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1.8\07_農地中間管理事業\50_遊休農地\11_遊休農地解消対策事業（遊休農地解消緊急対策事業）\HP掲載\"/>
    </mc:Choice>
  </mc:AlternateContent>
  <xr:revisionPtr revIDLastSave="0" documentId="13_ncr:1_{FD68F3E9-21A9-40A0-B53E-0C72E5DCD9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添付様式1-1号（事業費内訳）" sheetId="3" r:id="rId1"/>
  </sheets>
  <definedNames>
    <definedName name="_xlnm.Print_Area" localSheetId="0">'添付様式1-1号（事業費内訳）'!$A$1:$AD$54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3" l="1"/>
  <c r="X20" i="3"/>
</calcChain>
</file>

<file path=xl/sharedStrings.xml><?xml version="1.0" encoding="utf-8"?>
<sst xmlns="http://schemas.openxmlformats.org/spreadsheetml/2006/main" count="79" uniqueCount="56">
  <si>
    <r>
      <t>（添付様式１-1号）</t>
    </r>
    <r>
      <rPr>
        <sz val="11"/>
        <color indexed="10"/>
        <rFont val="HGSｺﾞｼｯｸM"/>
        <family val="3"/>
        <charset val="128"/>
      </rPr>
      <t>＜改正後＞</t>
    </r>
    <rPh sb="1" eb="3">
      <t>テンプ</t>
    </rPh>
    <rPh sb="3" eb="5">
      <t>ヨウシキ</t>
    </rPh>
    <rPh sb="8" eb="9">
      <t>ゴウ</t>
    </rPh>
    <rPh sb="11" eb="14">
      <t>カイセイゴ</t>
    </rPh>
    <phoneticPr fontId="5"/>
  </si>
  <si>
    <t>作成年月日</t>
    <rPh sb="0" eb="2">
      <t>サクセイ</t>
    </rPh>
    <phoneticPr fontId="5"/>
  </si>
  <si>
    <t>：</t>
    <phoneticPr fontId="5"/>
  </si>
  <si>
    <t>遊休農地解消取組者名</t>
    <rPh sb="0" eb="2">
      <t>ユウキュウ</t>
    </rPh>
    <rPh sb="2" eb="4">
      <t>ノウチ</t>
    </rPh>
    <rPh sb="4" eb="6">
      <t>カイショウ</t>
    </rPh>
    <rPh sb="6" eb="8">
      <t>トリクミ</t>
    </rPh>
    <rPh sb="8" eb="9">
      <t>シャ</t>
    </rPh>
    <rPh sb="9" eb="10">
      <t>メイ</t>
    </rPh>
    <phoneticPr fontId="5"/>
  </si>
  <si>
    <t xml:space="preserve"> </t>
    <phoneticPr fontId="5"/>
  </si>
  <si>
    <t>市町村名</t>
    <rPh sb="0" eb="3">
      <t>シチョウソン</t>
    </rPh>
    <phoneticPr fontId="5"/>
  </si>
  <si>
    <r>
      <t>遊休農地解消</t>
    </r>
    <r>
      <rPr>
        <b/>
        <sz val="14"/>
        <color indexed="8"/>
        <rFont val="BIZ UDPゴシック"/>
        <family val="3"/>
        <charset val="128"/>
      </rPr>
      <t>対策事業事業費内訳等</t>
    </r>
    <rPh sb="0" eb="1">
      <t>ユウ</t>
    </rPh>
    <rPh sb="1" eb="2">
      <t>キュウ</t>
    </rPh>
    <rPh sb="2" eb="3">
      <t>ノウ</t>
    </rPh>
    <rPh sb="3" eb="4">
      <t>チ</t>
    </rPh>
    <rPh sb="4" eb="6">
      <t>カイショウ</t>
    </rPh>
    <rPh sb="6" eb="8">
      <t>タイサク</t>
    </rPh>
    <rPh sb="8" eb="10">
      <t>ジギョウ</t>
    </rPh>
    <rPh sb="10" eb="13">
      <t>ジギョウヒ</t>
    </rPh>
    <rPh sb="13" eb="15">
      <t>ウチワケ</t>
    </rPh>
    <rPh sb="15" eb="16">
      <t>トウ</t>
    </rPh>
    <phoneticPr fontId="5"/>
  </si>
  <si>
    <t>1.</t>
    <phoneticPr fontId="5"/>
  </si>
  <si>
    <t>区分</t>
    <rPh sb="0" eb="2">
      <t>クブン</t>
    </rPh>
    <phoneticPr fontId="5"/>
  </si>
  <si>
    <t>(注1)</t>
    <rPh sb="1" eb="2">
      <t>チュウ</t>
    </rPh>
    <phoneticPr fontId="5"/>
  </si>
  <si>
    <t>2.</t>
    <phoneticPr fontId="5"/>
  </si>
  <si>
    <t>対象面積</t>
    <rPh sb="0" eb="2">
      <t>タイショウ</t>
    </rPh>
    <rPh sb="2" eb="4">
      <t>メンセキ</t>
    </rPh>
    <phoneticPr fontId="5"/>
  </si>
  <si>
    <t>　　　　　　　　　　　　　　ａ</t>
    <phoneticPr fontId="5"/>
  </si>
  <si>
    <t>3.</t>
    <phoneticPr fontId="5"/>
  </si>
  <si>
    <t>実施期間</t>
    <rPh sb="0" eb="2">
      <t>ジッシ</t>
    </rPh>
    <rPh sb="2" eb="4">
      <t>キカン</t>
    </rPh>
    <phoneticPr fontId="5"/>
  </si>
  <si>
    <t>4.</t>
    <phoneticPr fontId="5"/>
  </si>
  <si>
    <t>事業費の内訳等</t>
    <rPh sb="0" eb="3">
      <t>ジギョウヒ</t>
    </rPh>
    <rPh sb="4" eb="6">
      <t>ウチワケ</t>
    </rPh>
    <rPh sb="6" eb="7">
      <t>トウ</t>
    </rPh>
    <phoneticPr fontId="5"/>
  </si>
  <si>
    <t>草刈り、耕起・整地等経費の項目</t>
    <rPh sb="0" eb="2">
      <t>クサカ</t>
    </rPh>
    <rPh sb="4" eb="6">
      <t>コウキ</t>
    </rPh>
    <rPh sb="7" eb="9">
      <t>セイチ</t>
    </rPh>
    <rPh sb="9" eb="10">
      <t>トウ</t>
    </rPh>
    <rPh sb="10" eb="12">
      <t>ケイヒ</t>
    </rPh>
    <rPh sb="13" eb="15">
      <t>コウモク</t>
    </rPh>
    <phoneticPr fontId="5"/>
  </si>
  <si>
    <t>積算根拠 （種類、数量、価格など）（注2）</t>
    <rPh sb="0" eb="2">
      <t>セキサン</t>
    </rPh>
    <rPh sb="2" eb="4">
      <t>コンキョ</t>
    </rPh>
    <rPh sb="6" eb="8">
      <t>シュルイ</t>
    </rPh>
    <rPh sb="9" eb="11">
      <t>スウリョウ</t>
    </rPh>
    <rPh sb="12" eb="14">
      <t>カカク</t>
    </rPh>
    <rPh sb="18" eb="19">
      <t>チュウ</t>
    </rPh>
    <phoneticPr fontId="5"/>
  </si>
  <si>
    <t>支出額（円）</t>
    <rPh sb="0" eb="3">
      <t>シシュツガク</t>
    </rPh>
    <rPh sb="4" eb="5">
      <t>エン</t>
    </rPh>
    <phoneticPr fontId="5"/>
  </si>
  <si>
    <t>備　考</t>
    <rPh sb="0" eb="1">
      <t>ビ</t>
    </rPh>
    <rPh sb="2" eb="3">
      <t>コウ</t>
    </rPh>
    <phoneticPr fontId="5"/>
  </si>
  <si>
    <t>①</t>
    <phoneticPr fontId="5"/>
  </si>
  <si>
    <t>労務費</t>
    <rPh sb="0" eb="3">
      <t>ロウムヒ</t>
    </rPh>
    <phoneticPr fontId="5"/>
  </si>
  <si>
    <t>日当等（謝金等）</t>
    <rPh sb="0" eb="2">
      <t>ニットウ</t>
    </rPh>
    <rPh sb="2" eb="3">
      <t>トウ</t>
    </rPh>
    <rPh sb="4" eb="6">
      <t>シャキン</t>
    </rPh>
    <rPh sb="6" eb="7">
      <t>トウ</t>
    </rPh>
    <phoneticPr fontId="5"/>
  </si>
  <si>
    <t>日当等(取組者本人）</t>
    <rPh sb="0" eb="2">
      <t>ニットウ</t>
    </rPh>
    <rPh sb="2" eb="3">
      <t>トウ</t>
    </rPh>
    <rPh sb="4" eb="6">
      <t>トリクミ</t>
    </rPh>
    <rPh sb="6" eb="7">
      <t>シャ</t>
    </rPh>
    <rPh sb="7" eb="9">
      <t>ホンニン</t>
    </rPh>
    <phoneticPr fontId="5"/>
  </si>
  <si>
    <t>②</t>
    <phoneticPr fontId="5"/>
  </si>
  <si>
    <t>機 械
経 費</t>
    <rPh sb="0" eb="1">
      <t>キ</t>
    </rPh>
    <rPh sb="2" eb="3">
      <t>カイ</t>
    </rPh>
    <rPh sb="4" eb="5">
      <t>ケイ</t>
    </rPh>
    <rPh sb="6" eb="7">
      <t>ヒ</t>
    </rPh>
    <phoneticPr fontId="5"/>
  </si>
  <si>
    <t>機械燃料費</t>
    <rPh sb="0" eb="2">
      <t>キカイ</t>
    </rPh>
    <rPh sb="2" eb="5">
      <t>ネンリョウヒ</t>
    </rPh>
    <phoneticPr fontId="5"/>
  </si>
  <si>
    <t>機械リース代</t>
    <rPh sb="0" eb="2">
      <t>キカイ</t>
    </rPh>
    <rPh sb="5" eb="6">
      <t>ダイ</t>
    </rPh>
    <phoneticPr fontId="5"/>
  </si>
  <si>
    <t>機械損料(取組者所有等）</t>
    <rPh sb="0" eb="2">
      <t>キカイ</t>
    </rPh>
    <rPh sb="2" eb="4">
      <t>ソンリョウ</t>
    </rPh>
    <rPh sb="5" eb="7">
      <t>トリクミ</t>
    </rPh>
    <rPh sb="7" eb="8">
      <t>シャ</t>
    </rPh>
    <rPh sb="8" eb="10">
      <t>ショユウ</t>
    </rPh>
    <rPh sb="10" eb="11">
      <t>トウ</t>
    </rPh>
    <phoneticPr fontId="5"/>
  </si>
  <si>
    <t>③</t>
    <phoneticPr fontId="5"/>
  </si>
  <si>
    <t>委託料</t>
    <rPh sb="0" eb="3">
      <t>イタクリョウ</t>
    </rPh>
    <phoneticPr fontId="5"/>
  </si>
  <si>
    <t>作業委託料等</t>
    <rPh sb="0" eb="2">
      <t>サギョウ</t>
    </rPh>
    <rPh sb="2" eb="4">
      <t>イタク</t>
    </rPh>
    <rPh sb="4" eb="5">
      <t>リョウ</t>
    </rPh>
    <rPh sb="5" eb="6">
      <t>トウ</t>
    </rPh>
    <phoneticPr fontId="5"/>
  </si>
  <si>
    <t>④</t>
    <phoneticPr fontId="5"/>
  </si>
  <si>
    <t>その他</t>
    <rPh sb="2" eb="3">
      <t>タ</t>
    </rPh>
    <phoneticPr fontId="5"/>
  </si>
  <si>
    <t>保険料等</t>
    <rPh sb="0" eb="2">
      <t>ホケン</t>
    </rPh>
    <rPh sb="2" eb="3">
      <t>リョウ</t>
    </rPh>
    <rPh sb="3" eb="4">
      <t>トウ</t>
    </rPh>
    <phoneticPr fontId="5"/>
  </si>
  <si>
    <r>
      <t>　⑤</t>
    </r>
    <r>
      <rPr>
        <sz val="9"/>
        <color indexed="8"/>
        <rFont val="BIZ UDP明朝 Medium"/>
        <family val="1"/>
        <charset val="128"/>
      </rPr>
      <t>　事　業　費　計　</t>
    </r>
    <rPh sb="2" eb="3">
      <t>コト</t>
    </rPh>
    <rPh sb="4" eb="5">
      <t>ギョウ</t>
    </rPh>
    <rPh sb="6" eb="7">
      <t>ヒ</t>
    </rPh>
    <rPh sb="8" eb="9">
      <t>ケイ</t>
    </rPh>
    <phoneticPr fontId="5"/>
  </si>
  <si>
    <r>
      <t>合計（</t>
    </r>
    <r>
      <rPr>
        <sz val="9"/>
        <color indexed="8"/>
        <rFont val="HG丸ｺﾞｼｯｸM-PRO"/>
        <family val="3"/>
        <charset val="128"/>
      </rPr>
      <t>①＋②＋③＋④</t>
    </r>
    <r>
      <rPr>
        <sz val="9"/>
        <color indexed="8"/>
        <rFont val="BIZ UDP明朝 Medium"/>
        <family val="1"/>
        <charset val="128"/>
      </rPr>
      <t>）</t>
    </r>
    <rPh sb="0" eb="1">
      <t>ゴウケイ</t>
    </rPh>
    <phoneticPr fontId="5"/>
  </si>
  <si>
    <r>
      <t>　</t>
    </r>
    <r>
      <rPr>
        <sz val="9"/>
        <color indexed="8"/>
        <rFont val="HG丸ｺﾞｼｯｸM-PRO"/>
        <family val="3"/>
        <charset val="128"/>
      </rPr>
      <t>⑥</t>
    </r>
    <r>
      <rPr>
        <sz val="9"/>
        <color indexed="8"/>
        <rFont val="BIZ UDP明朝 Medium"/>
        <family val="1"/>
        <charset val="128"/>
      </rPr>
      <t>　経費負担区分</t>
    </r>
    <rPh sb="2" eb="3">
      <t>キョウ</t>
    </rPh>
    <rPh sb="3" eb="5">
      <t>クブン</t>
    </rPh>
    <phoneticPr fontId="5"/>
  </si>
  <si>
    <t>公社</t>
    <rPh sb="0" eb="2">
      <t>コウシャ</t>
    </rPh>
    <phoneticPr fontId="5"/>
  </si>
  <si>
    <t>市町村</t>
    <rPh sb="0" eb="3">
      <t>シチョウソン</t>
    </rPh>
    <phoneticPr fontId="5"/>
  </si>
  <si>
    <t>計</t>
    <rPh sb="0" eb="1">
      <t>ケイ</t>
    </rPh>
    <phoneticPr fontId="5"/>
  </si>
  <si>
    <t>注１）</t>
    <rPh sb="0" eb="1">
      <t>チュウ</t>
    </rPh>
    <phoneticPr fontId="5"/>
  </si>
  <si>
    <t>様式第１号の４の区分と整合性を図ること。</t>
    <rPh sb="0" eb="2">
      <t>ヨウシキ</t>
    </rPh>
    <rPh sb="2" eb="3">
      <t>ダイ</t>
    </rPh>
    <rPh sb="4" eb="5">
      <t>ゴウ</t>
    </rPh>
    <rPh sb="8" eb="10">
      <t>クブン</t>
    </rPh>
    <rPh sb="11" eb="14">
      <t>セイゴウセイ</t>
    </rPh>
    <rPh sb="15" eb="16">
      <t>ハカ</t>
    </rPh>
    <phoneticPr fontId="5"/>
  </si>
  <si>
    <t>注２）</t>
    <rPh sb="0" eb="1">
      <t>チュウ</t>
    </rPh>
    <phoneticPr fontId="5"/>
  </si>
  <si>
    <t>積算根拠は記載例を参考に記入し、根拠資料や見積書等を添付すること。</t>
  </si>
  <si>
    <t>注３）</t>
    <rPh sb="0" eb="1">
      <t>チュウ</t>
    </rPh>
    <phoneticPr fontId="5"/>
  </si>
  <si>
    <t>⑥の公社費は、事業全体で１０ａ当たり４３，０００円以内となるので、集計したのち確定する。</t>
    <rPh sb="2" eb="4">
      <t>コウシャ</t>
    </rPh>
    <rPh sb="4" eb="5">
      <t>ヒ</t>
    </rPh>
    <rPh sb="7" eb="9">
      <t>ジギョウ</t>
    </rPh>
    <rPh sb="9" eb="11">
      <t>ゼンタイ</t>
    </rPh>
    <rPh sb="14" eb="27">
      <t>アアタリ43,000エンイナイ</t>
    </rPh>
    <rPh sb="33" eb="35">
      <t>シュウケイ</t>
    </rPh>
    <rPh sb="39" eb="41">
      <t>カクテイ</t>
    </rPh>
    <phoneticPr fontId="5"/>
  </si>
  <si>
    <t>【記載例】</t>
    <rPh sb="1" eb="3">
      <t>キサイ</t>
    </rPh>
    <rPh sb="3" eb="4">
      <t>レイ</t>
    </rPh>
    <phoneticPr fontId="5"/>
  </si>
  <si>
    <t>草刈り（１日）作業料（謝金）３名　　３名×8,000円／日
（農業委員会作業料基準）</t>
    <rPh sb="0" eb="2">
      <t>クサカ</t>
    </rPh>
    <rPh sb="5" eb="6">
      <t>ニチ</t>
    </rPh>
    <rPh sb="7" eb="10">
      <t>サギョウリョウ</t>
    </rPh>
    <rPh sb="11" eb="13">
      <t>シャキン</t>
    </rPh>
    <rPh sb="15" eb="16">
      <t>メイ</t>
    </rPh>
    <rPh sb="19" eb="20">
      <t>メイ</t>
    </rPh>
    <rPh sb="26" eb="27">
      <t>エン</t>
    </rPh>
    <rPh sb="28" eb="29">
      <t>ニチ</t>
    </rPh>
    <rPh sb="31" eb="33">
      <t>ノウギョウ</t>
    </rPh>
    <rPh sb="33" eb="36">
      <t>イインカイ</t>
    </rPh>
    <rPh sb="36" eb="39">
      <t>サギョウリョウ</t>
    </rPh>
    <rPh sb="39" eb="41">
      <t>キジュン</t>
    </rPh>
    <phoneticPr fontId="5"/>
  </si>
  <si>
    <t>草刈り（燃料、機械損料含）３０ａ　３ｈ　　３ｈ×1,400円／ｈ
（農業委員会作業料基準）</t>
    <rPh sb="0" eb="2">
      <t>クサカ</t>
    </rPh>
    <rPh sb="4" eb="6">
      <t>ネンリョウ</t>
    </rPh>
    <rPh sb="7" eb="9">
      <t>キカイ</t>
    </rPh>
    <rPh sb="9" eb="11">
      <t>ソンリョウ</t>
    </rPh>
    <rPh sb="11" eb="12">
      <t>フク</t>
    </rPh>
    <rPh sb="29" eb="30">
      <t>エン</t>
    </rPh>
    <phoneticPr fontId="5"/>
  </si>
  <si>
    <t>草刈機械燃料費（混合油400円／リットル）　　６ｈ×400円
　稼働：１リットル＝１ｈ　　６ｈ使用</t>
    <rPh sb="0" eb="2">
      <t>クサカ</t>
    </rPh>
    <rPh sb="2" eb="4">
      <t>キカイ</t>
    </rPh>
    <rPh sb="4" eb="7">
      <t>ネンリョウヒ</t>
    </rPh>
    <rPh sb="8" eb="10">
      <t>コンゴウ</t>
    </rPh>
    <rPh sb="10" eb="11">
      <t>アブラ</t>
    </rPh>
    <rPh sb="14" eb="15">
      <t>エン</t>
    </rPh>
    <rPh sb="29" eb="30">
      <t>エン</t>
    </rPh>
    <rPh sb="32" eb="34">
      <t>カドウ</t>
    </rPh>
    <rPh sb="47" eb="49">
      <t>シヨウ</t>
    </rPh>
    <phoneticPr fontId="5"/>
  </si>
  <si>
    <t>バックホー賃借料（標準バケット容量0.45㎥（抜根、整地）２日間　　25,000円／１日　　25,000円×２日　※別添見積書</t>
    <rPh sb="5" eb="8">
      <t>チンシャクリョウ</t>
    </rPh>
    <rPh sb="9" eb="11">
      <t>ヒョウジュン</t>
    </rPh>
    <rPh sb="15" eb="17">
      <t>ヨウリョウ</t>
    </rPh>
    <rPh sb="23" eb="24">
      <t>バツ</t>
    </rPh>
    <rPh sb="24" eb="25">
      <t>コン</t>
    </rPh>
    <rPh sb="26" eb="28">
      <t>セイチ</t>
    </rPh>
    <rPh sb="30" eb="31">
      <t>ニチ</t>
    </rPh>
    <rPh sb="31" eb="32">
      <t>カン</t>
    </rPh>
    <rPh sb="40" eb="41">
      <t>エン</t>
    </rPh>
    <rPh sb="43" eb="44">
      <t>ニチ</t>
    </rPh>
    <rPh sb="52" eb="53">
      <t>エン</t>
    </rPh>
    <rPh sb="55" eb="56">
      <t>ニチ</t>
    </rPh>
    <rPh sb="58" eb="60">
      <t>ベッテン</t>
    </rPh>
    <rPh sb="60" eb="63">
      <t>ミツモリショ</t>
    </rPh>
    <phoneticPr fontId="5"/>
  </si>
  <si>
    <t>草刈機（肩掛式）255㎜　1.5日　　1.5日×263円
263円／１日（８ｈ）※土地改良工事算定基準</t>
    <rPh sb="0" eb="2">
      <t>クサカ</t>
    </rPh>
    <rPh sb="2" eb="3">
      <t>キ</t>
    </rPh>
    <rPh sb="4" eb="6">
      <t>カタカ</t>
    </rPh>
    <rPh sb="6" eb="7">
      <t>シキ</t>
    </rPh>
    <rPh sb="16" eb="17">
      <t>ニチ</t>
    </rPh>
    <rPh sb="22" eb="23">
      <t>ニチ</t>
    </rPh>
    <rPh sb="27" eb="28">
      <t>エン</t>
    </rPh>
    <rPh sb="32" eb="33">
      <t>エン</t>
    </rPh>
    <rPh sb="35" eb="36">
      <t>ニチ</t>
    </rPh>
    <rPh sb="41" eb="43">
      <t>トチ</t>
    </rPh>
    <rPh sb="43" eb="45">
      <t>カイリョウ</t>
    </rPh>
    <rPh sb="45" eb="47">
      <t>コウジ</t>
    </rPh>
    <rPh sb="47" eb="49">
      <t>サンテイ</t>
    </rPh>
    <rPh sb="49" eb="51">
      <t>キジュン</t>
    </rPh>
    <phoneticPr fontId="5"/>
  </si>
  <si>
    <t>農地再生工事（抜根、撤去、整地）　　作業面積３０ａ
請負費　　※別添見積書</t>
    <rPh sb="0" eb="2">
      <t>ノウチ</t>
    </rPh>
    <rPh sb="2" eb="4">
      <t>サイセイ</t>
    </rPh>
    <rPh sb="4" eb="6">
      <t>コウジ</t>
    </rPh>
    <rPh sb="7" eb="8">
      <t>バツ</t>
    </rPh>
    <rPh sb="8" eb="9">
      <t>コン</t>
    </rPh>
    <rPh sb="10" eb="12">
      <t>テッキョ</t>
    </rPh>
    <rPh sb="13" eb="15">
      <t>セイチ</t>
    </rPh>
    <rPh sb="18" eb="20">
      <t>サギョウ</t>
    </rPh>
    <rPh sb="20" eb="22">
      <t>メンセキ</t>
    </rPh>
    <rPh sb="26" eb="28">
      <t>ウケオイ</t>
    </rPh>
    <rPh sb="28" eb="29">
      <t>ヒ</t>
    </rPh>
    <rPh sb="32" eb="34">
      <t>ベッテン</t>
    </rPh>
    <rPh sb="34" eb="37">
      <t>ミツモリショ</t>
    </rPh>
    <phoneticPr fontId="5"/>
  </si>
  <si>
    <t>農作業中傷害共済　4,220円／１年／１名
農業者賠償責任共済　5,760円／１年</t>
    <rPh sb="0" eb="3">
      <t>ノウサギョウ</t>
    </rPh>
    <rPh sb="3" eb="5">
      <t>チュウショウ</t>
    </rPh>
    <rPh sb="5" eb="6">
      <t>ガイ</t>
    </rPh>
    <rPh sb="6" eb="8">
      <t>キョウサイ</t>
    </rPh>
    <rPh sb="14" eb="15">
      <t>エン</t>
    </rPh>
    <rPh sb="17" eb="18">
      <t>ネン</t>
    </rPh>
    <rPh sb="20" eb="21">
      <t>メイ</t>
    </rPh>
    <rPh sb="22" eb="25">
      <t>ノウギョウシャ</t>
    </rPh>
    <rPh sb="25" eb="27">
      <t>バイショウ</t>
    </rPh>
    <rPh sb="27" eb="29">
      <t>セキニン</t>
    </rPh>
    <rPh sb="29" eb="31">
      <t>キョウサイ</t>
    </rPh>
    <rPh sb="37" eb="38">
      <t>エン</t>
    </rPh>
    <rPh sb="40" eb="41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</si>
</sst>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[$-411]ggge&quot;年&quot;m&quot;月&quot;d&quot;日&quot;;@"/>
    <numFmt numFmtId="181" formatCode="#,##0_ ;[Red]\-#,##0\ 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rgb="FFFF0000"/>
      <name val="BIZ UDP明朝 Medium"/>
      <family val="1"/>
      <charset val="128"/>
    </font>
    <font>
      <sz val="10"/>
      <color theme="1"/>
      <name val="Yu Gothic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Yu Gothic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14"/>
      <color theme="1"/>
      <name val="ＤＦ特太ゴシック体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9"/>
      <color indexed="8"/>
      <name val="HG丸ｺﾞｼｯｸM-PRO"/>
      <family val="3"/>
      <charset val="128"/>
    </font>
    <font>
      <sz val="10"/>
      <color theme="1"/>
      <name val="BIZ UDP明朝 Medium"/>
      <family val="1"/>
      <charset val="128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Alignment="1"/>
    <xf numFmtId="0" fontId="11" fillId="0" borderId="0" xfId="1" applyFont="1" applyAlignment="1"/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49" fontId="15" fillId="0" borderId="0" xfId="1" applyNumberFormat="1" applyFont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18" fillId="0" borderId="7" xfId="1" applyFont="1" applyBorder="1" applyAlignment="1">
      <alignment horizontal="center" wrapText="1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right" vertical="center"/>
    </xf>
    <xf numFmtId="0" fontId="20" fillId="0" borderId="0" xfId="1" applyFont="1" applyAlignment="1"/>
    <xf numFmtId="0" fontId="20" fillId="0" borderId="0" xfId="1" applyFont="1" applyAlignment="1">
      <alignment horizontal="center"/>
    </xf>
    <xf numFmtId="38" fontId="20" fillId="0" borderId="0" xfId="2" applyFont="1" applyFill="1" applyBorder="1" applyAlignment="1">
      <alignment horizontal="center" wrapTex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/>
    </xf>
    <xf numFmtId="49" fontId="15" fillId="0" borderId="0" xfId="1" applyNumberFormat="1" applyFont="1" applyAlignment="1">
      <alignment shrinkToFit="1"/>
    </xf>
    <xf numFmtId="0" fontId="16" fillId="0" borderId="0" xfId="1" applyFont="1" applyAlignment="1"/>
    <xf numFmtId="38" fontId="9" fillId="0" borderId="0" xfId="2" applyFont="1" applyFill="1" applyBorder="1" applyAlignment="1">
      <alignment vertical="center" shrinkToFit="1"/>
    </xf>
    <xf numFmtId="0" fontId="21" fillId="0" borderId="23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7" fillId="0" borderId="0" xfId="1" applyFont="1">
      <alignment vertical="center"/>
    </xf>
    <xf numFmtId="38" fontId="9" fillId="0" borderId="0" xfId="2" applyFont="1" applyFill="1" applyBorder="1" applyAlignment="1">
      <alignment horizontal="center" vertical="center" shrinkToFit="1"/>
    </xf>
    <xf numFmtId="0" fontId="20" fillId="0" borderId="0" xfId="1" applyFont="1">
      <alignment vertical="center"/>
    </xf>
    <xf numFmtId="0" fontId="19" fillId="0" borderId="0" xfId="1" applyFont="1">
      <alignment vertical="center"/>
    </xf>
    <xf numFmtId="0" fontId="28" fillId="0" borderId="0" xfId="1" applyFont="1">
      <alignment vertical="center"/>
    </xf>
    <xf numFmtId="0" fontId="12" fillId="0" borderId="0" xfId="1" applyFont="1" applyAlignment="1">
      <alignment horizontal="center" vertical="center" wrapText="1"/>
    </xf>
    <xf numFmtId="0" fontId="16" fillId="0" borderId="0" xfId="1" applyFont="1" applyAlignment="1">
      <alignment horizontal="distributed" vertical="center"/>
    </xf>
    <xf numFmtId="0" fontId="17" fillId="0" borderId="0" xfId="1" applyFont="1" applyAlignment="1">
      <alignment horizontal="distributed" vertical="center"/>
    </xf>
    <xf numFmtId="0" fontId="6" fillId="2" borderId="7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distributed" vertical="center"/>
    </xf>
    <xf numFmtId="180" fontId="6" fillId="2" borderId="7" xfId="1" applyNumberFormat="1" applyFont="1" applyFill="1" applyBorder="1" applyAlignment="1">
      <alignment horizontal="center" vertical="center" shrinkToFit="1"/>
    </xf>
    <xf numFmtId="0" fontId="10" fillId="0" borderId="11" xfId="1" applyFont="1" applyBorder="1" applyAlignment="1">
      <alignment horizontal="distributed" vertical="center"/>
    </xf>
    <xf numFmtId="0" fontId="6" fillId="2" borderId="7" xfId="1" applyFont="1" applyFill="1" applyBorder="1" applyAlignment="1">
      <alignment horizontal="center" vertical="center" shrinkToFit="1"/>
    </xf>
    <xf numFmtId="0" fontId="6" fillId="0" borderId="11" xfId="1" applyFont="1" applyBorder="1" applyAlignment="1">
      <alignment horizontal="distributed" vertical="center"/>
    </xf>
    <xf numFmtId="0" fontId="21" fillId="0" borderId="2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>
      <alignment vertical="center"/>
    </xf>
    <xf numFmtId="0" fontId="24" fillId="0" borderId="11" xfId="1" applyFont="1" applyBorder="1">
      <alignment vertical="center"/>
    </xf>
    <xf numFmtId="0" fontId="24" fillId="0" borderId="10" xfId="1" applyFont="1" applyBorder="1">
      <alignment vertical="center"/>
    </xf>
    <xf numFmtId="181" fontId="21" fillId="2" borderId="1" xfId="2" applyNumberFormat="1" applyFont="1" applyFill="1" applyBorder="1" applyAlignment="1">
      <alignment horizontal="left" vertical="center" wrapText="1" shrinkToFit="1"/>
    </xf>
    <xf numFmtId="181" fontId="21" fillId="2" borderId="9" xfId="2" applyNumberFormat="1" applyFont="1" applyFill="1" applyBorder="1" applyAlignment="1">
      <alignment horizontal="right" vertical="center" shrinkToFit="1"/>
    </xf>
    <xf numFmtId="181" fontId="21" fillId="2" borderId="11" xfId="2" applyNumberFormat="1" applyFont="1" applyFill="1" applyBorder="1" applyAlignment="1">
      <alignment horizontal="right" vertical="center" shrinkToFit="1"/>
    </xf>
    <xf numFmtId="181" fontId="21" fillId="2" borderId="10" xfId="2" applyNumberFormat="1" applyFont="1" applyFill="1" applyBorder="1" applyAlignment="1">
      <alignment horizontal="right" vertical="center" shrinkToFit="1"/>
    </xf>
    <xf numFmtId="38" fontId="23" fillId="0" borderId="9" xfId="2" applyFont="1" applyFill="1" applyBorder="1" applyAlignment="1">
      <alignment horizontal="left" vertical="center" wrapText="1" shrinkToFit="1"/>
    </xf>
    <xf numFmtId="0" fontId="23" fillId="0" borderId="11" xfId="1" applyFont="1" applyBorder="1" applyAlignment="1">
      <alignment horizontal="left" vertical="center" shrinkToFit="1"/>
    </xf>
    <xf numFmtId="0" fontId="23" fillId="0" borderId="22" xfId="1" applyFont="1" applyBorder="1" applyAlignment="1">
      <alignment horizontal="left" vertical="center" shrinkToFit="1"/>
    </xf>
    <xf numFmtId="38" fontId="21" fillId="0" borderId="13" xfId="2" quotePrefix="1" applyFont="1" applyFill="1" applyBorder="1" applyAlignment="1">
      <alignment horizontal="center" vertical="center" wrapText="1" shrinkToFit="1"/>
    </xf>
    <xf numFmtId="38" fontId="21" fillId="0" borderId="14" xfId="2" quotePrefix="1" applyFont="1" applyFill="1" applyBorder="1" applyAlignment="1">
      <alignment horizontal="center" vertical="center" wrapText="1" shrinkToFit="1"/>
    </xf>
    <xf numFmtId="38" fontId="21" fillId="0" borderId="15" xfId="2" quotePrefix="1" applyFont="1" applyFill="1" applyBorder="1" applyAlignment="1">
      <alignment horizontal="center" vertical="center" wrapText="1" shrinkToFit="1"/>
    </xf>
    <xf numFmtId="38" fontId="21" fillId="0" borderId="16" xfId="2" applyFont="1" applyFill="1" applyBorder="1" applyAlignment="1">
      <alignment horizontal="center" vertical="center" shrinkToFit="1"/>
    </xf>
    <xf numFmtId="38" fontId="21" fillId="0" borderId="17" xfId="2" applyFont="1" applyFill="1" applyBorder="1" applyAlignment="1">
      <alignment horizontal="center" vertical="center" shrinkToFit="1"/>
    </xf>
    <xf numFmtId="38" fontId="21" fillId="0" borderId="18" xfId="2" applyFont="1" applyFill="1" applyBorder="1" applyAlignment="1">
      <alignment horizontal="center" vertical="center" shrinkToFit="1"/>
    </xf>
    <xf numFmtId="38" fontId="21" fillId="0" borderId="19" xfId="2" applyFont="1" applyFill="1" applyBorder="1" applyAlignment="1">
      <alignment horizontal="center" vertical="center" shrinkToFit="1"/>
    </xf>
    <xf numFmtId="38" fontId="21" fillId="0" borderId="14" xfId="2" applyFont="1" applyFill="1" applyBorder="1" applyAlignment="1">
      <alignment horizontal="center" vertical="center" shrinkToFit="1"/>
    </xf>
    <xf numFmtId="38" fontId="21" fillId="0" borderId="15" xfId="2" applyFont="1" applyFill="1" applyBorder="1" applyAlignment="1">
      <alignment horizontal="center" vertical="center" shrinkToFit="1"/>
    </xf>
    <xf numFmtId="38" fontId="21" fillId="0" borderId="16" xfId="2" applyFont="1" applyFill="1" applyBorder="1" applyAlignment="1">
      <alignment horizontal="center" vertical="center" wrapText="1" shrinkToFit="1"/>
    </xf>
    <xf numFmtId="38" fontId="21" fillId="0" borderId="17" xfId="2" applyFont="1" applyFill="1" applyBorder="1" applyAlignment="1">
      <alignment horizontal="center" vertical="center" wrapText="1" shrinkToFit="1"/>
    </xf>
    <xf numFmtId="38" fontId="21" fillId="0" borderId="20" xfId="2" applyFont="1" applyFill="1" applyBorder="1" applyAlignment="1">
      <alignment horizontal="center" vertical="center" wrapText="1" shrinkToFit="1"/>
    </xf>
    <xf numFmtId="0" fontId="21" fillId="0" borderId="2" xfId="1" applyFont="1" applyBorder="1" applyAlignment="1">
      <alignment horizontal="center" vertical="center"/>
    </xf>
    <xf numFmtId="0" fontId="21" fillId="0" borderId="9" xfId="1" applyFont="1" applyBorder="1" applyAlignment="1">
      <alignment vertical="center" wrapText="1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181" fontId="21" fillId="2" borderId="6" xfId="2" applyNumberFormat="1" applyFont="1" applyFill="1" applyBorder="1" applyAlignment="1">
      <alignment horizontal="right" vertical="center" shrinkToFit="1"/>
    </xf>
    <xf numFmtId="181" fontId="21" fillId="2" borderId="7" xfId="2" applyNumberFormat="1" applyFont="1" applyFill="1" applyBorder="1" applyAlignment="1">
      <alignment horizontal="right" vertical="center" shrinkToFit="1"/>
    </xf>
    <xf numFmtId="181" fontId="21" fillId="2" borderId="8" xfId="2" applyNumberFormat="1" applyFont="1" applyFill="1" applyBorder="1" applyAlignment="1">
      <alignment horizontal="right" vertical="center" shrinkToFit="1"/>
    </xf>
    <xf numFmtId="0" fontId="21" fillId="0" borderId="9" xfId="1" applyFont="1" applyBorder="1" applyAlignment="1">
      <alignment vertical="center" shrinkToFit="1"/>
    </xf>
    <xf numFmtId="0" fontId="24" fillId="0" borderId="11" xfId="1" applyFont="1" applyBorder="1" applyAlignment="1">
      <alignment vertical="center" shrinkToFit="1"/>
    </xf>
    <xf numFmtId="0" fontId="24" fillId="0" borderId="10" xfId="1" applyFont="1" applyBorder="1" applyAlignment="1">
      <alignment vertical="center" shrinkToFit="1"/>
    </xf>
    <xf numFmtId="0" fontId="22" fillId="0" borderId="11" xfId="1" applyFont="1" applyBorder="1" applyAlignment="1">
      <alignment vertical="center" wrapText="1"/>
    </xf>
    <xf numFmtId="0" fontId="22" fillId="0" borderId="10" xfId="1" applyFont="1" applyBorder="1" applyAlignment="1">
      <alignment vertical="center" wrapText="1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>
      <alignment vertical="center"/>
    </xf>
    <xf numFmtId="0" fontId="21" fillId="0" borderId="10" xfId="1" applyFont="1" applyBorder="1">
      <alignment vertical="center"/>
    </xf>
    <xf numFmtId="0" fontId="24" fillId="0" borderId="10" xfId="1" applyFont="1" applyBorder="1" applyAlignment="1">
      <alignment horizontal="center" vertical="center"/>
    </xf>
    <xf numFmtId="38" fontId="21" fillId="0" borderId="24" xfId="2" quotePrefix="1" applyFont="1" applyFill="1" applyBorder="1" applyAlignment="1">
      <alignment horizontal="left" vertical="center" wrapText="1" shrinkToFit="1"/>
    </xf>
    <xf numFmtId="38" fontId="21" fillId="0" borderId="25" xfId="2" quotePrefix="1" applyFont="1" applyFill="1" applyBorder="1" applyAlignment="1">
      <alignment horizontal="left" vertical="center" wrapText="1" shrinkToFit="1"/>
    </xf>
    <xf numFmtId="38" fontId="21" fillId="0" borderId="26" xfId="2" quotePrefix="1" applyFont="1" applyFill="1" applyBorder="1" applyAlignment="1">
      <alignment horizontal="left" vertical="center" wrapText="1" shrinkToFit="1"/>
    </xf>
    <xf numFmtId="38" fontId="21" fillId="0" borderId="27" xfId="2" quotePrefix="1" applyFont="1" applyFill="1" applyBorder="1" applyAlignment="1">
      <alignment horizontal="center" vertical="center" wrapText="1" shrinkToFit="1"/>
    </xf>
    <xf numFmtId="38" fontId="21" fillId="0" borderId="25" xfId="2" quotePrefix="1" applyFont="1" applyFill="1" applyBorder="1" applyAlignment="1">
      <alignment horizontal="center" vertical="center" wrapText="1" shrinkToFit="1"/>
    </xf>
    <xf numFmtId="38" fontId="21" fillId="0" borderId="26" xfId="2" quotePrefix="1" applyFont="1" applyFill="1" applyBorder="1" applyAlignment="1">
      <alignment horizontal="center" vertical="center" wrapText="1" shrinkToFit="1"/>
    </xf>
    <xf numFmtId="181" fontId="21" fillId="0" borderId="27" xfId="2" applyNumberFormat="1" applyFont="1" applyFill="1" applyBorder="1" applyAlignment="1">
      <alignment horizontal="right" vertical="center" shrinkToFit="1"/>
    </xf>
    <xf numFmtId="181" fontId="21" fillId="0" borderId="25" xfId="2" applyNumberFormat="1" applyFont="1" applyFill="1" applyBorder="1" applyAlignment="1">
      <alignment horizontal="right" vertical="center" shrinkToFit="1"/>
    </xf>
    <xf numFmtId="181" fontId="21" fillId="0" borderId="26" xfId="2" applyNumberFormat="1" applyFont="1" applyFill="1" applyBorder="1" applyAlignment="1">
      <alignment horizontal="right" vertical="center" shrinkToFit="1"/>
    </xf>
    <xf numFmtId="38" fontId="23" fillId="0" borderId="27" xfId="2" applyFont="1" applyFill="1" applyBorder="1" applyAlignment="1">
      <alignment horizontal="left" vertical="center" wrapText="1" shrinkToFit="1"/>
    </xf>
    <xf numFmtId="38" fontId="23" fillId="0" borderId="25" xfId="2" applyFont="1" applyFill="1" applyBorder="1" applyAlignment="1">
      <alignment horizontal="left" vertical="center" wrapText="1" shrinkToFit="1"/>
    </xf>
    <xf numFmtId="38" fontId="23" fillId="0" borderId="28" xfId="2" applyFont="1" applyFill="1" applyBorder="1" applyAlignment="1">
      <alignment horizontal="left" vertical="center" wrapText="1" shrinkToFit="1"/>
    </xf>
    <xf numFmtId="38" fontId="21" fillId="0" borderId="23" xfId="2" quotePrefix="1" applyFont="1" applyFill="1" applyBorder="1" applyAlignment="1">
      <alignment horizontal="left" vertical="center" wrapText="1" shrinkToFit="1"/>
    </xf>
    <xf numFmtId="38" fontId="21" fillId="0" borderId="0" xfId="2" quotePrefix="1" applyFont="1" applyFill="1" applyBorder="1" applyAlignment="1">
      <alignment horizontal="left" vertical="center" wrapText="1" shrinkToFit="1"/>
    </xf>
    <xf numFmtId="38" fontId="21" fillId="0" borderId="30" xfId="2" quotePrefix="1" applyFont="1" applyFill="1" applyBorder="1" applyAlignment="1">
      <alignment horizontal="left" vertical="center" wrapText="1" shrinkToFit="1"/>
    </xf>
    <xf numFmtId="38" fontId="21" fillId="0" borderId="31" xfId="2" quotePrefix="1" applyFont="1" applyFill="1" applyBorder="1" applyAlignment="1">
      <alignment horizontal="left" vertical="center" wrapText="1" shrinkToFit="1"/>
    </xf>
    <xf numFmtId="181" fontId="21" fillId="0" borderId="6" xfId="2" applyNumberFormat="1" applyFont="1" applyFill="1" applyBorder="1" applyAlignment="1">
      <alignment horizontal="center" vertical="center" shrinkToFit="1"/>
    </xf>
    <xf numFmtId="181" fontId="21" fillId="0" borderId="7" xfId="2" applyNumberFormat="1" applyFont="1" applyFill="1" applyBorder="1" applyAlignment="1">
      <alignment horizontal="center" vertical="center" shrinkToFit="1"/>
    </xf>
    <xf numFmtId="181" fontId="21" fillId="0" borderId="8" xfId="2" applyNumberFormat="1" applyFont="1" applyFill="1" applyBorder="1" applyAlignment="1">
      <alignment horizontal="center" vertical="center" shrinkToFit="1"/>
    </xf>
    <xf numFmtId="181" fontId="21" fillId="0" borderId="12" xfId="2" applyNumberFormat="1" applyFont="1" applyFill="1" applyBorder="1" applyAlignment="1">
      <alignment horizontal="center" vertical="center" shrinkToFit="1"/>
    </xf>
    <xf numFmtId="38" fontId="21" fillId="0" borderId="6" xfId="2" applyFont="1" applyFill="1" applyBorder="1" applyAlignment="1">
      <alignment vertical="center" shrinkToFit="1"/>
    </xf>
    <xf numFmtId="38" fontId="21" fillId="0" borderId="7" xfId="2" applyFont="1" applyFill="1" applyBorder="1" applyAlignment="1">
      <alignment vertical="center" shrinkToFit="1"/>
    </xf>
    <xf numFmtId="38" fontId="21" fillId="0" borderId="29" xfId="2" applyFont="1" applyFill="1" applyBorder="1" applyAlignment="1">
      <alignment vertical="center" shrinkToFit="1"/>
    </xf>
    <xf numFmtId="0" fontId="21" fillId="0" borderId="0" xfId="1" applyFont="1" applyAlignment="1">
      <alignment horizontal="left" vertical="center" wrapText="1"/>
    </xf>
    <xf numFmtId="181" fontId="21" fillId="2" borderId="32" xfId="2" applyNumberFormat="1" applyFont="1" applyFill="1" applyBorder="1" applyAlignment="1">
      <alignment horizontal="right" vertical="center" shrinkToFit="1"/>
    </xf>
    <xf numFmtId="181" fontId="21" fillId="2" borderId="31" xfId="2" applyNumberFormat="1" applyFont="1" applyFill="1" applyBorder="1" applyAlignment="1">
      <alignment horizontal="right" vertical="center" shrinkToFit="1"/>
    </xf>
    <xf numFmtId="181" fontId="21" fillId="2" borderId="33" xfId="2" applyNumberFormat="1" applyFont="1" applyFill="1" applyBorder="1" applyAlignment="1">
      <alignment horizontal="right" vertical="center" shrinkToFit="1"/>
    </xf>
    <xf numFmtId="181" fontId="21" fillId="2" borderId="34" xfId="2" applyNumberFormat="1" applyFont="1" applyFill="1" applyBorder="1" applyAlignment="1">
      <alignment horizontal="right" vertical="center" shrinkToFit="1"/>
    </xf>
    <xf numFmtId="181" fontId="21" fillId="0" borderId="35" xfId="2" applyNumberFormat="1" applyFont="1" applyFill="1" applyBorder="1" applyAlignment="1">
      <alignment horizontal="right" vertical="center" shrinkToFit="1"/>
    </xf>
    <xf numFmtId="181" fontId="21" fillId="0" borderId="36" xfId="2" applyNumberFormat="1" applyFont="1" applyFill="1" applyBorder="1" applyAlignment="1">
      <alignment horizontal="right" vertical="center" shrinkToFit="1"/>
    </xf>
    <xf numFmtId="181" fontId="21" fillId="0" borderId="37" xfId="2" applyNumberFormat="1" applyFont="1" applyFill="1" applyBorder="1" applyAlignment="1">
      <alignment horizontal="right" vertical="center" shrinkToFit="1"/>
    </xf>
    <xf numFmtId="38" fontId="21" fillId="0" borderId="35" xfId="2" applyFont="1" applyFill="1" applyBorder="1" applyAlignment="1">
      <alignment vertical="center" shrinkToFit="1"/>
    </xf>
    <xf numFmtId="38" fontId="21" fillId="0" borderId="36" xfId="2" applyFont="1" applyFill="1" applyBorder="1" applyAlignment="1">
      <alignment vertical="center" shrinkToFit="1"/>
    </xf>
    <xf numFmtId="38" fontId="21" fillId="0" borderId="38" xfId="2" applyFont="1" applyFill="1" applyBorder="1" applyAlignment="1">
      <alignment vertical="center" shrinkToFit="1"/>
    </xf>
    <xf numFmtId="181" fontId="21" fillId="0" borderId="1" xfId="2" applyNumberFormat="1" applyFont="1" applyFill="1" applyBorder="1" applyAlignment="1">
      <alignment horizontal="left" vertical="center" wrapText="1" shrinkToFit="1"/>
    </xf>
    <xf numFmtId="181" fontId="21" fillId="0" borderId="6" xfId="2" applyNumberFormat="1" applyFont="1" applyFill="1" applyBorder="1" applyAlignment="1">
      <alignment horizontal="right" vertical="center" shrinkToFit="1"/>
    </xf>
    <xf numFmtId="181" fontId="21" fillId="0" borderId="7" xfId="2" applyNumberFormat="1" applyFont="1" applyFill="1" applyBorder="1" applyAlignment="1">
      <alignment horizontal="right" vertical="center" shrinkToFit="1"/>
    </xf>
    <xf numFmtId="181" fontId="21" fillId="0" borderId="8" xfId="2" applyNumberFormat="1" applyFont="1" applyFill="1" applyBorder="1" applyAlignment="1">
      <alignment horizontal="right" vertical="center" shrinkToFit="1"/>
    </xf>
    <xf numFmtId="181" fontId="21" fillId="0" borderId="9" xfId="2" applyNumberFormat="1" applyFont="1" applyFill="1" applyBorder="1" applyAlignment="1">
      <alignment horizontal="right" vertical="center" shrinkToFit="1"/>
    </xf>
    <xf numFmtId="181" fontId="21" fillId="0" borderId="11" xfId="2" applyNumberFormat="1" applyFont="1" applyFill="1" applyBorder="1" applyAlignment="1">
      <alignment horizontal="right" vertical="center" shrinkToFit="1"/>
    </xf>
    <xf numFmtId="181" fontId="21" fillId="0" borderId="10" xfId="2" applyNumberFormat="1" applyFont="1" applyFill="1" applyBorder="1" applyAlignment="1">
      <alignment horizontal="right" vertical="center" shrinkToFit="1"/>
    </xf>
  </cellXfs>
  <cellStyles count="3">
    <cellStyle name="桁区切り 2" xfId="2" xr:uid="{B7E70EC3-BD95-48FF-8669-C4478D845288}"/>
    <cellStyle name="標準" xfId="0" builtinId="0"/>
    <cellStyle name="標準 2" xfId="1" xr:uid="{B32CC075-F8B3-4012-A286-1B37DAD2A84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54</xdr:row>
      <xdr:rowOff>123825</xdr:rowOff>
    </xdr:from>
    <xdr:to>
      <xdr:col>34</xdr:col>
      <xdr:colOff>123825</xdr:colOff>
      <xdr:row>72</xdr:row>
      <xdr:rowOff>133350</xdr:rowOff>
    </xdr:to>
    <xdr:sp macro="" textlink="">
      <xdr:nvSpPr>
        <xdr:cNvPr id="2" name="AutoShape 240">
          <a:extLst>
            <a:ext uri="{FF2B5EF4-FFF2-40B4-BE49-F238E27FC236}">
              <a16:creationId xmlns:a16="http://schemas.microsoft.com/office/drawing/2014/main" id="{05D80990-DBD1-4F0A-80EF-2B66B965C6E7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7087850"/>
          <a:ext cx="6467475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FE4C-67A3-4F25-8064-AAB2972C7244}">
  <sheetPr>
    <tabColor rgb="FF92D050"/>
  </sheetPr>
  <dimension ref="A1:AJ54"/>
  <sheetViews>
    <sheetView showZeros="0" tabSelected="1" view="pageBreakPreview" topLeftCell="A7" zoomScaleNormal="100" zoomScaleSheetLayoutView="100" workbookViewId="0">
      <selection activeCell="AH7" sqref="AH7"/>
    </sheetView>
  </sheetViews>
  <sheetFormatPr defaultRowHeight="16.5"/>
  <cols>
    <col min="1" max="1" width="1.5" style="5" customWidth="1"/>
    <col min="2" max="2" width="2.5" style="5" customWidth="1"/>
    <col min="3" max="3" width="2.875" style="5" customWidth="1"/>
    <col min="4" max="4" width="4" style="5" customWidth="1"/>
    <col min="5" max="6" width="2.875" style="5" customWidth="1"/>
    <col min="7" max="7" width="3.875" style="5" customWidth="1"/>
    <col min="8" max="8" width="2.875" style="5" customWidth="1"/>
    <col min="9" max="9" width="5.75" style="5" customWidth="1"/>
    <col min="10" max="26" width="2.875" style="5" customWidth="1"/>
    <col min="27" max="27" width="1" style="5" customWidth="1"/>
    <col min="28" max="29" width="2.875" style="5" customWidth="1"/>
    <col min="30" max="30" width="2.5" style="5" customWidth="1"/>
    <col min="31" max="31" width="4.75" style="5" customWidth="1"/>
    <col min="32" max="32" width="2.875" style="5" customWidth="1"/>
    <col min="33" max="33" width="2.75" style="5" customWidth="1"/>
    <col min="34" max="121" width="2.625" style="5" customWidth="1"/>
    <col min="122" max="256" width="9" style="5"/>
    <col min="257" max="257" width="1.5" style="5" customWidth="1"/>
    <col min="258" max="258" width="2.5" style="5" customWidth="1"/>
    <col min="259" max="259" width="2.875" style="5" customWidth="1"/>
    <col min="260" max="260" width="4" style="5" customWidth="1"/>
    <col min="261" max="262" width="2.875" style="5" customWidth="1"/>
    <col min="263" max="263" width="3.875" style="5" customWidth="1"/>
    <col min="264" max="264" width="2.875" style="5" customWidth="1"/>
    <col min="265" max="265" width="5.75" style="5" customWidth="1"/>
    <col min="266" max="282" width="2.875" style="5" customWidth="1"/>
    <col min="283" max="283" width="1" style="5" customWidth="1"/>
    <col min="284" max="285" width="2.875" style="5" customWidth="1"/>
    <col min="286" max="286" width="2.5" style="5" customWidth="1"/>
    <col min="287" max="287" width="4.75" style="5" customWidth="1"/>
    <col min="288" max="288" width="2.875" style="5" customWidth="1"/>
    <col min="289" max="289" width="2.75" style="5" customWidth="1"/>
    <col min="290" max="377" width="2.625" style="5" customWidth="1"/>
    <col min="378" max="512" width="9" style="5"/>
    <col min="513" max="513" width="1.5" style="5" customWidth="1"/>
    <col min="514" max="514" width="2.5" style="5" customWidth="1"/>
    <col min="515" max="515" width="2.875" style="5" customWidth="1"/>
    <col min="516" max="516" width="4" style="5" customWidth="1"/>
    <col min="517" max="518" width="2.875" style="5" customWidth="1"/>
    <col min="519" max="519" width="3.875" style="5" customWidth="1"/>
    <col min="520" max="520" width="2.875" style="5" customWidth="1"/>
    <col min="521" max="521" width="5.75" style="5" customWidth="1"/>
    <col min="522" max="538" width="2.875" style="5" customWidth="1"/>
    <col min="539" max="539" width="1" style="5" customWidth="1"/>
    <col min="540" max="541" width="2.875" style="5" customWidth="1"/>
    <col min="542" max="542" width="2.5" style="5" customWidth="1"/>
    <col min="543" max="543" width="4.75" style="5" customWidth="1"/>
    <col min="544" max="544" width="2.875" style="5" customWidth="1"/>
    <col min="545" max="545" width="2.75" style="5" customWidth="1"/>
    <col min="546" max="633" width="2.625" style="5" customWidth="1"/>
    <col min="634" max="768" width="9" style="5"/>
    <col min="769" max="769" width="1.5" style="5" customWidth="1"/>
    <col min="770" max="770" width="2.5" style="5" customWidth="1"/>
    <col min="771" max="771" width="2.875" style="5" customWidth="1"/>
    <col min="772" max="772" width="4" style="5" customWidth="1"/>
    <col min="773" max="774" width="2.875" style="5" customWidth="1"/>
    <col min="775" max="775" width="3.875" style="5" customWidth="1"/>
    <col min="776" max="776" width="2.875" style="5" customWidth="1"/>
    <col min="777" max="777" width="5.75" style="5" customWidth="1"/>
    <col min="778" max="794" width="2.875" style="5" customWidth="1"/>
    <col min="795" max="795" width="1" style="5" customWidth="1"/>
    <col min="796" max="797" width="2.875" style="5" customWidth="1"/>
    <col min="798" max="798" width="2.5" style="5" customWidth="1"/>
    <col min="799" max="799" width="4.75" style="5" customWidth="1"/>
    <col min="800" max="800" width="2.875" style="5" customWidth="1"/>
    <col min="801" max="801" width="2.75" style="5" customWidth="1"/>
    <col min="802" max="889" width="2.625" style="5" customWidth="1"/>
    <col min="890" max="1024" width="9" style="5"/>
    <col min="1025" max="1025" width="1.5" style="5" customWidth="1"/>
    <col min="1026" max="1026" width="2.5" style="5" customWidth="1"/>
    <col min="1027" max="1027" width="2.875" style="5" customWidth="1"/>
    <col min="1028" max="1028" width="4" style="5" customWidth="1"/>
    <col min="1029" max="1030" width="2.875" style="5" customWidth="1"/>
    <col min="1031" max="1031" width="3.875" style="5" customWidth="1"/>
    <col min="1032" max="1032" width="2.875" style="5" customWidth="1"/>
    <col min="1033" max="1033" width="5.75" style="5" customWidth="1"/>
    <col min="1034" max="1050" width="2.875" style="5" customWidth="1"/>
    <col min="1051" max="1051" width="1" style="5" customWidth="1"/>
    <col min="1052" max="1053" width="2.875" style="5" customWidth="1"/>
    <col min="1054" max="1054" width="2.5" style="5" customWidth="1"/>
    <col min="1055" max="1055" width="4.75" style="5" customWidth="1"/>
    <col min="1056" max="1056" width="2.875" style="5" customWidth="1"/>
    <col min="1057" max="1057" width="2.75" style="5" customWidth="1"/>
    <col min="1058" max="1145" width="2.625" style="5" customWidth="1"/>
    <col min="1146" max="1280" width="9" style="5"/>
    <col min="1281" max="1281" width="1.5" style="5" customWidth="1"/>
    <col min="1282" max="1282" width="2.5" style="5" customWidth="1"/>
    <col min="1283" max="1283" width="2.875" style="5" customWidth="1"/>
    <col min="1284" max="1284" width="4" style="5" customWidth="1"/>
    <col min="1285" max="1286" width="2.875" style="5" customWidth="1"/>
    <col min="1287" max="1287" width="3.875" style="5" customWidth="1"/>
    <col min="1288" max="1288" width="2.875" style="5" customWidth="1"/>
    <col min="1289" max="1289" width="5.75" style="5" customWidth="1"/>
    <col min="1290" max="1306" width="2.875" style="5" customWidth="1"/>
    <col min="1307" max="1307" width="1" style="5" customWidth="1"/>
    <col min="1308" max="1309" width="2.875" style="5" customWidth="1"/>
    <col min="1310" max="1310" width="2.5" style="5" customWidth="1"/>
    <col min="1311" max="1311" width="4.75" style="5" customWidth="1"/>
    <col min="1312" max="1312" width="2.875" style="5" customWidth="1"/>
    <col min="1313" max="1313" width="2.75" style="5" customWidth="1"/>
    <col min="1314" max="1401" width="2.625" style="5" customWidth="1"/>
    <col min="1402" max="1536" width="9" style="5"/>
    <col min="1537" max="1537" width="1.5" style="5" customWidth="1"/>
    <col min="1538" max="1538" width="2.5" style="5" customWidth="1"/>
    <col min="1539" max="1539" width="2.875" style="5" customWidth="1"/>
    <col min="1540" max="1540" width="4" style="5" customWidth="1"/>
    <col min="1541" max="1542" width="2.875" style="5" customWidth="1"/>
    <col min="1543" max="1543" width="3.875" style="5" customWidth="1"/>
    <col min="1544" max="1544" width="2.875" style="5" customWidth="1"/>
    <col min="1545" max="1545" width="5.75" style="5" customWidth="1"/>
    <col min="1546" max="1562" width="2.875" style="5" customWidth="1"/>
    <col min="1563" max="1563" width="1" style="5" customWidth="1"/>
    <col min="1564" max="1565" width="2.875" style="5" customWidth="1"/>
    <col min="1566" max="1566" width="2.5" style="5" customWidth="1"/>
    <col min="1567" max="1567" width="4.75" style="5" customWidth="1"/>
    <col min="1568" max="1568" width="2.875" style="5" customWidth="1"/>
    <col min="1569" max="1569" width="2.75" style="5" customWidth="1"/>
    <col min="1570" max="1657" width="2.625" style="5" customWidth="1"/>
    <col min="1658" max="1792" width="9" style="5"/>
    <col min="1793" max="1793" width="1.5" style="5" customWidth="1"/>
    <col min="1794" max="1794" width="2.5" style="5" customWidth="1"/>
    <col min="1795" max="1795" width="2.875" style="5" customWidth="1"/>
    <col min="1796" max="1796" width="4" style="5" customWidth="1"/>
    <col min="1797" max="1798" width="2.875" style="5" customWidth="1"/>
    <col min="1799" max="1799" width="3.875" style="5" customWidth="1"/>
    <col min="1800" max="1800" width="2.875" style="5" customWidth="1"/>
    <col min="1801" max="1801" width="5.75" style="5" customWidth="1"/>
    <col min="1802" max="1818" width="2.875" style="5" customWidth="1"/>
    <col min="1819" max="1819" width="1" style="5" customWidth="1"/>
    <col min="1820" max="1821" width="2.875" style="5" customWidth="1"/>
    <col min="1822" max="1822" width="2.5" style="5" customWidth="1"/>
    <col min="1823" max="1823" width="4.75" style="5" customWidth="1"/>
    <col min="1824" max="1824" width="2.875" style="5" customWidth="1"/>
    <col min="1825" max="1825" width="2.75" style="5" customWidth="1"/>
    <col min="1826" max="1913" width="2.625" style="5" customWidth="1"/>
    <col min="1914" max="2048" width="9" style="5"/>
    <col min="2049" max="2049" width="1.5" style="5" customWidth="1"/>
    <col min="2050" max="2050" width="2.5" style="5" customWidth="1"/>
    <col min="2051" max="2051" width="2.875" style="5" customWidth="1"/>
    <col min="2052" max="2052" width="4" style="5" customWidth="1"/>
    <col min="2053" max="2054" width="2.875" style="5" customWidth="1"/>
    <col min="2055" max="2055" width="3.875" style="5" customWidth="1"/>
    <col min="2056" max="2056" width="2.875" style="5" customWidth="1"/>
    <col min="2057" max="2057" width="5.75" style="5" customWidth="1"/>
    <col min="2058" max="2074" width="2.875" style="5" customWidth="1"/>
    <col min="2075" max="2075" width="1" style="5" customWidth="1"/>
    <col min="2076" max="2077" width="2.875" style="5" customWidth="1"/>
    <col min="2078" max="2078" width="2.5" style="5" customWidth="1"/>
    <col min="2079" max="2079" width="4.75" style="5" customWidth="1"/>
    <col min="2080" max="2080" width="2.875" style="5" customWidth="1"/>
    <col min="2081" max="2081" width="2.75" style="5" customWidth="1"/>
    <col min="2082" max="2169" width="2.625" style="5" customWidth="1"/>
    <col min="2170" max="2304" width="9" style="5"/>
    <col min="2305" max="2305" width="1.5" style="5" customWidth="1"/>
    <col min="2306" max="2306" width="2.5" style="5" customWidth="1"/>
    <col min="2307" max="2307" width="2.875" style="5" customWidth="1"/>
    <col min="2308" max="2308" width="4" style="5" customWidth="1"/>
    <col min="2309" max="2310" width="2.875" style="5" customWidth="1"/>
    <col min="2311" max="2311" width="3.875" style="5" customWidth="1"/>
    <col min="2312" max="2312" width="2.875" style="5" customWidth="1"/>
    <col min="2313" max="2313" width="5.75" style="5" customWidth="1"/>
    <col min="2314" max="2330" width="2.875" style="5" customWidth="1"/>
    <col min="2331" max="2331" width="1" style="5" customWidth="1"/>
    <col min="2332" max="2333" width="2.875" style="5" customWidth="1"/>
    <col min="2334" max="2334" width="2.5" style="5" customWidth="1"/>
    <col min="2335" max="2335" width="4.75" style="5" customWidth="1"/>
    <col min="2336" max="2336" width="2.875" style="5" customWidth="1"/>
    <col min="2337" max="2337" width="2.75" style="5" customWidth="1"/>
    <col min="2338" max="2425" width="2.625" style="5" customWidth="1"/>
    <col min="2426" max="2560" width="9" style="5"/>
    <col min="2561" max="2561" width="1.5" style="5" customWidth="1"/>
    <col min="2562" max="2562" width="2.5" style="5" customWidth="1"/>
    <col min="2563" max="2563" width="2.875" style="5" customWidth="1"/>
    <col min="2564" max="2564" width="4" style="5" customWidth="1"/>
    <col min="2565" max="2566" width="2.875" style="5" customWidth="1"/>
    <col min="2567" max="2567" width="3.875" style="5" customWidth="1"/>
    <col min="2568" max="2568" width="2.875" style="5" customWidth="1"/>
    <col min="2569" max="2569" width="5.75" style="5" customWidth="1"/>
    <col min="2570" max="2586" width="2.875" style="5" customWidth="1"/>
    <col min="2587" max="2587" width="1" style="5" customWidth="1"/>
    <col min="2588" max="2589" width="2.875" style="5" customWidth="1"/>
    <col min="2590" max="2590" width="2.5" style="5" customWidth="1"/>
    <col min="2591" max="2591" width="4.75" style="5" customWidth="1"/>
    <col min="2592" max="2592" width="2.875" style="5" customWidth="1"/>
    <col min="2593" max="2593" width="2.75" style="5" customWidth="1"/>
    <col min="2594" max="2681" width="2.625" style="5" customWidth="1"/>
    <col min="2682" max="2816" width="9" style="5"/>
    <col min="2817" max="2817" width="1.5" style="5" customWidth="1"/>
    <col min="2818" max="2818" width="2.5" style="5" customWidth="1"/>
    <col min="2819" max="2819" width="2.875" style="5" customWidth="1"/>
    <col min="2820" max="2820" width="4" style="5" customWidth="1"/>
    <col min="2821" max="2822" width="2.875" style="5" customWidth="1"/>
    <col min="2823" max="2823" width="3.875" style="5" customWidth="1"/>
    <col min="2824" max="2824" width="2.875" style="5" customWidth="1"/>
    <col min="2825" max="2825" width="5.75" style="5" customWidth="1"/>
    <col min="2826" max="2842" width="2.875" style="5" customWidth="1"/>
    <col min="2843" max="2843" width="1" style="5" customWidth="1"/>
    <col min="2844" max="2845" width="2.875" style="5" customWidth="1"/>
    <col min="2846" max="2846" width="2.5" style="5" customWidth="1"/>
    <col min="2847" max="2847" width="4.75" style="5" customWidth="1"/>
    <col min="2848" max="2848" width="2.875" style="5" customWidth="1"/>
    <col min="2849" max="2849" width="2.75" style="5" customWidth="1"/>
    <col min="2850" max="2937" width="2.625" style="5" customWidth="1"/>
    <col min="2938" max="3072" width="9" style="5"/>
    <col min="3073" max="3073" width="1.5" style="5" customWidth="1"/>
    <col min="3074" max="3074" width="2.5" style="5" customWidth="1"/>
    <col min="3075" max="3075" width="2.875" style="5" customWidth="1"/>
    <col min="3076" max="3076" width="4" style="5" customWidth="1"/>
    <col min="3077" max="3078" width="2.875" style="5" customWidth="1"/>
    <col min="3079" max="3079" width="3.875" style="5" customWidth="1"/>
    <col min="3080" max="3080" width="2.875" style="5" customWidth="1"/>
    <col min="3081" max="3081" width="5.75" style="5" customWidth="1"/>
    <col min="3082" max="3098" width="2.875" style="5" customWidth="1"/>
    <col min="3099" max="3099" width="1" style="5" customWidth="1"/>
    <col min="3100" max="3101" width="2.875" style="5" customWidth="1"/>
    <col min="3102" max="3102" width="2.5" style="5" customWidth="1"/>
    <col min="3103" max="3103" width="4.75" style="5" customWidth="1"/>
    <col min="3104" max="3104" width="2.875" style="5" customWidth="1"/>
    <col min="3105" max="3105" width="2.75" style="5" customWidth="1"/>
    <col min="3106" max="3193" width="2.625" style="5" customWidth="1"/>
    <col min="3194" max="3328" width="9" style="5"/>
    <col min="3329" max="3329" width="1.5" style="5" customWidth="1"/>
    <col min="3330" max="3330" width="2.5" style="5" customWidth="1"/>
    <col min="3331" max="3331" width="2.875" style="5" customWidth="1"/>
    <col min="3332" max="3332" width="4" style="5" customWidth="1"/>
    <col min="3333" max="3334" width="2.875" style="5" customWidth="1"/>
    <col min="3335" max="3335" width="3.875" style="5" customWidth="1"/>
    <col min="3336" max="3336" width="2.875" style="5" customWidth="1"/>
    <col min="3337" max="3337" width="5.75" style="5" customWidth="1"/>
    <col min="3338" max="3354" width="2.875" style="5" customWidth="1"/>
    <col min="3355" max="3355" width="1" style="5" customWidth="1"/>
    <col min="3356" max="3357" width="2.875" style="5" customWidth="1"/>
    <col min="3358" max="3358" width="2.5" style="5" customWidth="1"/>
    <col min="3359" max="3359" width="4.75" style="5" customWidth="1"/>
    <col min="3360" max="3360" width="2.875" style="5" customWidth="1"/>
    <col min="3361" max="3361" width="2.75" style="5" customWidth="1"/>
    <col min="3362" max="3449" width="2.625" style="5" customWidth="1"/>
    <col min="3450" max="3584" width="9" style="5"/>
    <col min="3585" max="3585" width="1.5" style="5" customWidth="1"/>
    <col min="3586" max="3586" width="2.5" style="5" customWidth="1"/>
    <col min="3587" max="3587" width="2.875" style="5" customWidth="1"/>
    <col min="3588" max="3588" width="4" style="5" customWidth="1"/>
    <col min="3589" max="3590" width="2.875" style="5" customWidth="1"/>
    <col min="3591" max="3591" width="3.875" style="5" customWidth="1"/>
    <col min="3592" max="3592" width="2.875" style="5" customWidth="1"/>
    <col min="3593" max="3593" width="5.75" style="5" customWidth="1"/>
    <col min="3594" max="3610" width="2.875" style="5" customWidth="1"/>
    <col min="3611" max="3611" width="1" style="5" customWidth="1"/>
    <col min="3612" max="3613" width="2.875" style="5" customWidth="1"/>
    <col min="3614" max="3614" width="2.5" style="5" customWidth="1"/>
    <col min="3615" max="3615" width="4.75" style="5" customWidth="1"/>
    <col min="3616" max="3616" width="2.875" style="5" customWidth="1"/>
    <col min="3617" max="3617" width="2.75" style="5" customWidth="1"/>
    <col min="3618" max="3705" width="2.625" style="5" customWidth="1"/>
    <col min="3706" max="3840" width="9" style="5"/>
    <col min="3841" max="3841" width="1.5" style="5" customWidth="1"/>
    <col min="3842" max="3842" width="2.5" style="5" customWidth="1"/>
    <col min="3843" max="3843" width="2.875" style="5" customWidth="1"/>
    <col min="3844" max="3844" width="4" style="5" customWidth="1"/>
    <col min="3845" max="3846" width="2.875" style="5" customWidth="1"/>
    <col min="3847" max="3847" width="3.875" style="5" customWidth="1"/>
    <col min="3848" max="3848" width="2.875" style="5" customWidth="1"/>
    <col min="3849" max="3849" width="5.75" style="5" customWidth="1"/>
    <col min="3850" max="3866" width="2.875" style="5" customWidth="1"/>
    <col min="3867" max="3867" width="1" style="5" customWidth="1"/>
    <col min="3868" max="3869" width="2.875" style="5" customWidth="1"/>
    <col min="3870" max="3870" width="2.5" style="5" customWidth="1"/>
    <col min="3871" max="3871" width="4.75" style="5" customWidth="1"/>
    <col min="3872" max="3872" width="2.875" style="5" customWidth="1"/>
    <col min="3873" max="3873" width="2.75" style="5" customWidth="1"/>
    <col min="3874" max="3961" width="2.625" style="5" customWidth="1"/>
    <col min="3962" max="4096" width="9" style="5"/>
    <col min="4097" max="4097" width="1.5" style="5" customWidth="1"/>
    <col min="4098" max="4098" width="2.5" style="5" customWidth="1"/>
    <col min="4099" max="4099" width="2.875" style="5" customWidth="1"/>
    <col min="4100" max="4100" width="4" style="5" customWidth="1"/>
    <col min="4101" max="4102" width="2.875" style="5" customWidth="1"/>
    <col min="4103" max="4103" width="3.875" style="5" customWidth="1"/>
    <col min="4104" max="4104" width="2.875" style="5" customWidth="1"/>
    <col min="4105" max="4105" width="5.75" style="5" customWidth="1"/>
    <col min="4106" max="4122" width="2.875" style="5" customWidth="1"/>
    <col min="4123" max="4123" width="1" style="5" customWidth="1"/>
    <col min="4124" max="4125" width="2.875" style="5" customWidth="1"/>
    <col min="4126" max="4126" width="2.5" style="5" customWidth="1"/>
    <col min="4127" max="4127" width="4.75" style="5" customWidth="1"/>
    <col min="4128" max="4128" width="2.875" style="5" customWidth="1"/>
    <col min="4129" max="4129" width="2.75" style="5" customWidth="1"/>
    <col min="4130" max="4217" width="2.625" style="5" customWidth="1"/>
    <col min="4218" max="4352" width="9" style="5"/>
    <col min="4353" max="4353" width="1.5" style="5" customWidth="1"/>
    <col min="4354" max="4354" width="2.5" style="5" customWidth="1"/>
    <col min="4355" max="4355" width="2.875" style="5" customWidth="1"/>
    <col min="4356" max="4356" width="4" style="5" customWidth="1"/>
    <col min="4357" max="4358" width="2.875" style="5" customWidth="1"/>
    <col min="4359" max="4359" width="3.875" style="5" customWidth="1"/>
    <col min="4360" max="4360" width="2.875" style="5" customWidth="1"/>
    <col min="4361" max="4361" width="5.75" style="5" customWidth="1"/>
    <col min="4362" max="4378" width="2.875" style="5" customWidth="1"/>
    <col min="4379" max="4379" width="1" style="5" customWidth="1"/>
    <col min="4380" max="4381" width="2.875" style="5" customWidth="1"/>
    <col min="4382" max="4382" width="2.5" style="5" customWidth="1"/>
    <col min="4383" max="4383" width="4.75" style="5" customWidth="1"/>
    <col min="4384" max="4384" width="2.875" style="5" customWidth="1"/>
    <col min="4385" max="4385" width="2.75" style="5" customWidth="1"/>
    <col min="4386" max="4473" width="2.625" style="5" customWidth="1"/>
    <col min="4474" max="4608" width="9" style="5"/>
    <col min="4609" max="4609" width="1.5" style="5" customWidth="1"/>
    <col min="4610" max="4610" width="2.5" style="5" customWidth="1"/>
    <col min="4611" max="4611" width="2.875" style="5" customWidth="1"/>
    <col min="4612" max="4612" width="4" style="5" customWidth="1"/>
    <col min="4613" max="4614" width="2.875" style="5" customWidth="1"/>
    <col min="4615" max="4615" width="3.875" style="5" customWidth="1"/>
    <col min="4616" max="4616" width="2.875" style="5" customWidth="1"/>
    <col min="4617" max="4617" width="5.75" style="5" customWidth="1"/>
    <col min="4618" max="4634" width="2.875" style="5" customWidth="1"/>
    <col min="4635" max="4635" width="1" style="5" customWidth="1"/>
    <col min="4636" max="4637" width="2.875" style="5" customWidth="1"/>
    <col min="4638" max="4638" width="2.5" style="5" customWidth="1"/>
    <col min="4639" max="4639" width="4.75" style="5" customWidth="1"/>
    <col min="4640" max="4640" width="2.875" style="5" customWidth="1"/>
    <col min="4641" max="4641" width="2.75" style="5" customWidth="1"/>
    <col min="4642" max="4729" width="2.625" style="5" customWidth="1"/>
    <col min="4730" max="4864" width="9" style="5"/>
    <col min="4865" max="4865" width="1.5" style="5" customWidth="1"/>
    <col min="4866" max="4866" width="2.5" style="5" customWidth="1"/>
    <col min="4867" max="4867" width="2.875" style="5" customWidth="1"/>
    <col min="4868" max="4868" width="4" style="5" customWidth="1"/>
    <col min="4869" max="4870" width="2.875" style="5" customWidth="1"/>
    <col min="4871" max="4871" width="3.875" style="5" customWidth="1"/>
    <col min="4872" max="4872" width="2.875" style="5" customWidth="1"/>
    <col min="4873" max="4873" width="5.75" style="5" customWidth="1"/>
    <col min="4874" max="4890" width="2.875" style="5" customWidth="1"/>
    <col min="4891" max="4891" width="1" style="5" customWidth="1"/>
    <col min="4892" max="4893" width="2.875" style="5" customWidth="1"/>
    <col min="4894" max="4894" width="2.5" style="5" customWidth="1"/>
    <col min="4895" max="4895" width="4.75" style="5" customWidth="1"/>
    <col min="4896" max="4896" width="2.875" style="5" customWidth="1"/>
    <col min="4897" max="4897" width="2.75" style="5" customWidth="1"/>
    <col min="4898" max="4985" width="2.625" style="5" customWidth="1"/>
    <col min="4986" max="5120" width="9" style="5"/>
    <col min="5121" max="5121" width="1.5" style="5" customWidth="1"/>
    <col min="5122" max="5122" width="2.5" style="5" customWidth="1"/>
    <col min="5123" max="5123" width="2.875" style="5" customWidth="1"/>
    <col min="5124" max="5124" width="4" style="5" customWidth="1"/>
    <col min="5125" max="5126" width="2.875" style="5" customWidth="1"/>
    <col min="5127" max="5127" width="3.875" style="5" customWidth="1"/>
    <col min="5128" max="5128" width="2.875" style="5" customWidth="1"/>
    <col min="5129" max="5129" width="5.75" style="5" customWidth="1"/>
    <col min="5130" max="5146" width="2.875" style="5" customWidth="1"/>
    <col min="5147" max="5147" width="1" style="5" customWidth="1"/>
    <col min="5148" max="5149" width="2.875" style="5" customWidth="1"/>
    <col min="5150" max="5150" width="2.5" style="5" customWidth="1"/>
    <col min="5151" max="5151" width="4.75" style="5" customWidth="1"/>
    <col min="5152" max="5152" width="2.875" style="5" customWidth="1"/>
    <col min="5153" max="5153" width="2.75" style="5" customWidth="1"/>
    <col min="5154" max="5241" width="2.625" style="5" customWidth="1"/>
    <col min="5242" max="5376" width="9" style="5"/>
    <col min="5377" max="5377" width="1.5" style="5" customWidth="1"/>
    <col min="5378" max="5378" width="2.5" style="5" customWidth="1"/>
    <col min="5379" max="5379" width="2.875" style="5" customWidth="1"/>
    <col min="5380" max="5380" width="4" style="5" customWidth="1"/>
    <col min="5381" max="5382" width="2.875" style="5" customWidth="1"/>
    <col min="5383" max="5383" width="3.875" style="5" customWidth="1"/>
    <col min="5384" max="5384" width="2.875" style="5" customWidth="1"/>
    <col min="5385" max="5385" width="5.75" style="5" customWidth="1"/>
    <col min="5386" max="5402" width="2.875" style="5" customWidth="1"/>
    <col min="5403" max="5403" width="1" style="5" customWidth="1"/>
    <col min="5404" max="5405" width="2.875" style="5" customWidth="1"/>
    <col min="5406" max="5406" width="2.5" style="5" customWidth="1"/>
    <col min="5407" max="5407" width="4.75" style="5" customWidth="1"/>
    <col min="5408" max="5408" width="2.875" style="5" customWidth="1"/>
    <col min="5409" max="5409" width="2.75" style="5" customWidth="1"/>
    <col min="5410" max="5497" width="2.625" style="5" customWidth="1"/>
    <col min="5498" max="5632" width="9" style="5"/>
    <col min="5633" max="5633" width="1.5" style="5" customWidth="1"/>
    <col min="5634" max="5634" width="2.5" style="5" customWidth="1"/>
    <col min="5635" max="5635" width="2.875" style="5" customWidth="1"/>
    <col min="5636" max="5636" width="4" style="5" customWidth="1"/>
    <col min="5637" max="5638" width="2.875" style="5" customWidth="1"/>
    <col min="5639" max="5639" width="3.875" style="5" customWidth="1"/>
    <col min="5640" max="5640" width="2.875" style="5" customWidth="1"/>
    <col min="5641" max="5641" width="5.75" style="5" customWidth="1"/>
    <col min="5642" max="5658" width="2.875" style="5" customWidth="1"/>
    <col min="5659" max="5659" width="1" style="5" customWidth="1"/>
    <col min="5660" max="5661" width="2.875" style="5" customWidth="1"/>
    <col min="5662" max="5662" width="2.5" style="5" customWidth="1"/>
    <col min="5663" max="5663" width="4.75" style="5" customWidth="1"/>
    <col min="5664" max="5664" width="2.875" style="5" customWidth="1"/>
    <col min="5665" max="5665" width="2.75" style="5" customWidth="1"/>
    <col min="5666" max="5753" width="2.625" style="5" customWidth="1"/>
    <col min="5754" max="5888" width="9" style="5"/>
    <col min="5889" max="5889" width="1.5" style="5" customWidth="1"/>
    <col min="5890" max="5890" width="2.5" style="5" customWidth="1"/>
    <col min="5891" max="5891" width="2.875" style="5" customWidth="1"/>
    <col min="5892" max="5892" width="4" style="5" customWidth="1"/>
    <col min="5893" max="5894" width="2.875" style="5" customWidth="1"/>
    <col min="5895" max="5895" width="3.875" style="5" customWidth="1"/>
    <col min="5896" max="5896" width="2.875" style="5" customWidth="1"/>
    <col min="5897" max="5897" width="5.75" style="5" customWidth="1"/>
    <col min="5898" max="5914" width="2.875" style="5" customWidth="1"/>
    <col min="5915" max="5915" width="1" style="5" customWidth="1"/>
    <col min="5916" max="5917" width="2.875" style="5" customWidth="1"/>
    <col min="5918" max="5918" width="2.5" style="5" customWidth="1"/>
    <col min="5919" max="5919" width="4.75" style="5" customWidth="1"/>
    <col min="5920" max="5920" width="2.875" style="5" customWidth="1"/>
    <col min="5921" max="5921" width="2.75" style="5" customWidth="1"/>
    <col min="5922" max="6009" width="2.625" style="5" customWidth="1"/>
    <col min="6010" max="6144" width="9" style="5"/>
    <col min="6145" max="6145" width="1.5" style="5" customWidth="1"/>
    <col min="6146" max="6146" width="2.5" style="5" customWidth="1"/>
    <col min="6147" max="6147" width="2.875" style="5" customWidth="1"/>
    <col min="6148" max="6148" width="4" style="5" customWidth="1"/>
    <col min="6149" max="6150" width="2.875" style="5" customWidth="1"/>
    <col min="6151" max="6151" width="3.875" style="5" customWidth="1"/>
    <col min="6152" max="6152" width="2.875" style="5" customWidth="1"/>
    <col min="6153" max="6153" width="5.75" style="5" customWidth="1"/>
    <col min="6154" max="6170" width="2.875" style="5" customWidth="1"/>
    <col min="6171" max="6171" width="1" style="5" customWidth="1"/>
    <col min="6172" max="6173" width="2.875" style="5" customWidth="1"/>
    <col min="6174" max="6174" width="2.5" style="5" customWidth="1"/>
    <col min="6175" max="6175" width="4.75" style="5" customWidth="1"/>
    <col min="6176" max="6176" width="2.875" style="5" customWidth="1"/>
    <col min="6177" max="6177" width="2.75" style="5" customWidth="1"/>
    <col min="6178" max="6265" width="2.625" style="5" customWidth="1"/>
    <col min="6266" max="6400" width="9" style="5"/>
    <col min="6401" max="6401" width="1.5" style="5" customWidth="1"/>
    <col min="6402" max="6402" width="2.5" style="5" customWidth="1"/>
    <col min="6403" max="6403" width="2.875" style="5" customWidth="1"/>
    <col min="6404" max="6404" width="4" style="5" customWidth="1"/>
    <col min="6405" max="6406" width="2.875" style="5" customWidth="1"/>
    <col min="6407" max="6407" width="3.875" style="5" customWidth="1"/>
    <col min="6408" max="6408" width="2.875" style="5" customWidth="1"/>
    <col min="6409" max="6409" width="5.75" style="5" customWidth="1"/>
    <col min="6410" max="6426" width="2.875" style="5" customWidth="1"/>
    <col min="6427" max="6427" width="1" style="5" customWidth="1"/>
    <col min="6428" max="6429" width="2.875" style="5" customWidth="1"/>
    <col min="6430" max="6430" width="2.5" style="5" customWidth="1"/>
    <col min="6431" max="6431" width="4.75" style="5" customWidth="1"/>
    <col min="6432" max="6432" width="2.875" style="5" customWidth="1"/>
    <col min="6433" max="6433" width="2.75" style="5" customWidth="1"/>
    <col min="6434" max="6521" width="2.625" style="5" customWidth="1"/>
    <col min="6522" max="6656" width="9" style="5"/>
    <col min="6657" max="6657" width="1.5" style="5" customWidth="1"/>
    <col min="6658" max="6658" width="2.5" style="5" customWidth="1"/>
    <col min="6659" max="6659" width="2.875" style="5" customWidth="1"/>
    <col min="6660" max="6660" width="4" style="5" customWidth="1"/>
    <col min="6661" max="6662" width="2.875" style="5" customWidth="1"/>
    <col min="6663" max="6663" width="3.875" style="5" customWidth="1"/>
    <col min="6664" max="6664" width="2.875" style="5" customWidth="1"/>
    <col min="6665" max="6665" width="5.75" style="5" customWidth="1"/>
    <col min="6666" max="6682" width="2.875" style="5" customWidth="1"/>
    <col min="6683" max="6683" width="1" style="5" customWidth="1"/>
    <col min="6684" max="6685" width="2.875" style="5" customWidth="1"/>
    <col min="6686" max="6686" width="2.5" style="5" customWidth="1"/>
    <col min="6687" max="6687" width="4.75" style="5" customWidth="1"/>
    <col min="6688" max="6688" width="2.875" style="5" customWidth="1"/>
    <col min="6689" max="6689" width="2.75" style="5" customWidth="1"/>
    <col min="6690" max="6777" width="2.625" style="5" customWidth="1"/>
    <col min="6778" max="6912" width="9" style="5"/>
    <col min="6913" max="6913" width="1.5" style="5" customWidth="1"/>
    <col min="6914" max="6914" width="2.5" style="5" customWidth="1"/>
    <col min="6915" max="6915" width="2.875" style="5" customWidth="1"/>
    <col min="6916" max="6916" width="4" style="5" customWidth="1"/>
    <col min="6917" max="6918" width="2.875" style="5" customWidth="1"/>
    <col min="6919" max="6919" width="3.875" style="5" customWidth="1"/>
    <col min="6920" max="6920" width="2.875" style="5" customWidth="1"/>
    <col min="6921" max="6921" width="5.75" style="5" customWidth="1"/>
    <col min="6922" max="6938" width="2.875" style="5" customWidth="1"/>
    <col min="6939" max="6939" width="1" style="5" customWidth="1"/>
    <col min="6940" max="6941" width="2.875" style="5" customWidth="1"/>
    <col min="6942" max="6942" width="2.5" style="5" customWidth="1"/>
    <col min="6943" max="6943" width="4.75" style="5" customWidth="1"/>
    <col min="6944" max="6944" width="2.875" style="5" customWidth="1"/>
    <col min="6945" max="6945" width="2.75" style="5" customWidth="1"/>
    <col min="6946" max="7033" width="2.625" style="5" customWidth="1"/>
    <col min="7034" max="7168" width="9" style="5"/>
    <col min="7169" max="7169" width="1.5" style="5" customWidth="1"/>
    <col min="7170" max="7170" width="2.5" style="5" customWidth="1"/>
    <col min="7171" max="7171" width="2.875" style="5" customWidth="1"/>
    <col min="7172" max="7172" width="4" style="5" customWidth="1"/>
    <col min="7173" max="7174" width="2.875" style="5" customWidth="1"/>
    <col min="7175" max="7175" width="3.875" style="5" customWidth="1"/>
    <col min="7176" max="7176" width="2.875" style="5" customWidth="1"/>
    <col min="7177" max="7177" width="5.75" style="5" customWidth="1"/>
    <col min="7178" max="7194" width="2.875" style="5" customWidth="1"/>
    <col min="7195" max="7195" width="1" style="5" customWidth="1"/>
    <col min="7196" max="7197" width="2.875" style="5" customWidth="1"/>
    <col min="7198" max="7198" width="2.5" style="5" customWidth="1"/>
    <col min="7199" max="7199" width="4.75" style="5" customWidth="1"/>
    <col min="7200" max="7200" width="2.875" style="5" customWidth="1"/>
    <col min="7201" max="7201" width="2.75" style="5" customWidth="1"/>
    <col min="7202" max="7289" width="2.625" style="5" customWidth="1"/>
    <col min="7290" max="7424" width="9" style="5"/>
    <col min="7425" max="7425" width="1.5" style="5" customWidth="1"/>
    <col min="7426" max="7426" width="2.5" style="5" customWidth="1"/>
    <col min="7427" max="7427" width="2.875" style="5" customWidth="1"/>
    <col min="7428" max="7428" width="4" style="5" customWidth="1"/>
    <col min="7429" max="7430" width="2.875" style="5" customWidth="1"/>
    <col min="7431" max="7431" width="3.875" style="5" customWidth="1"/>
    <col min="7432" max="7432" width="2.875" style="5" customWidth="1"/>
    <col min="7433" max="7433" width="5.75" style="5" customWidth="1"/>
    <col min="7434" max="7450" width="2.875" style="5" customWidth="1"/>
    <col min="7451" max="7451" width="1" style="5" customWidth="1"/>
    <col min="7452" max="7453" width="2.875" style="5" customWidth="1"/>
    <col min="7454" max="7454" width="2.5" style="5" customWidth="1"/>
    <col min="7455" max="7455" width="4.75" style="5" customWidth="1"/>
    <col min="7456" max="7456" width="2.875" style="5" customWidth="1"/>
    <col min="7457" max="7457" width="2.75" style="5" customWidth="1"/>
    <col min="7458" max="7545" width="2.625" style="5" customWidth="1"/>
    <col min="7546" max="7680" width="9" style="5"/>
    <col min="7681" max="7681" width="1.5" style="5" customWidth="1"/>
    <col min="7682" max="7682" width="2.5" style="5" customWidth="1"/>
    <col min="7683" max="7683" width="2.875" style="5" customWidth="1"/>
    <col min="7684" max="7684" width="4" style="5" customWidth="1"/>
    <col min="7685" max="7686" width="2.875" style="5" customWidth="1"/>
    <col min="7687" max="7687" width="3.875" style="5" customWidth="1"/>
    <col min="7688" max="7688" width="2.875" style="5" customWidth="1"/>
    <col min="7689" max="7689" width="5.75" style="5" customWidth="1"/>
    <col min="7690" max="7706" width="2.875" style="5" customWidth="1"/>
    <col min="7707" max="7707" width="1" style="5" customWidth="1"/>
    <col min="7708" max="7709" width="2.875" style="5" customWidth="1"/>
    <col min="7710" max="7710" width="2.5" style="5" customWidth="1"/>
    <col min="7711" max="7711" width="4.75" style="5" customWidth="1"/>
    <col min="7712" max="7712" width="2.875" style="5" customWidth="1"/>
    <col min="7713" max="7713" width="2.75" style="5" customWidth="1"/>
    <col min="7714" max="7801" width="2.625" style="5" customWidth="1"/>
    <col min="7802" max="7936" width="9" style="5"/>
    <col min="7937" max="7937" width="1.5" style="5" customWidth="1"/>
    <col min="7938" max="7938" width="2.5" style="5" customWidth="1"/>
    <col min="7939" max="7939" width="2.875" style="5" customWidth="1"/>
    <col min="7940" max="7940" width="4" style="5" customWidth="1"/>
    <col min="7941" max="7942" width="2.875" style="5" customWidth="1"/>
    <col min="7943" max="7943" width="3.875" style="5" customWidth="1"/>
    <col min="7944" max="7944" width="2.875" style="5" customWidth="1"/>
    <col min="7945" max="7945" width="5.75" style="5" customWidth="1"/>
    <col min="7946" max="7962" width="2.875" style="5" customWidth="1"/>
    <col min="7963" max="7963" width="1" style="5" customWidth="1"/>
    <col min="7964" max="7965" width="2.875" style="5" customWidth="1"/>
    <col min="7966" max="7966" width="2.5" style="5" customWidth="1"/>
    <col min="7967" max="7967" width="4.75" style="5" customWidth="1"/>
    <col min="7968" max="7968" width="2.875" style="5" customWidth="1"/>
    <col min="7969" max="7969" width="2.75" style="5" customWidth="1"/>
    <col min="7970" max="8057" width="2.625" style="5" customWidth="1"/>
    <col min="8058" max="8192" width="9" style="5"/>
    <col min="8193" max="8193" width="1.5" style="5" customWidth="1"/>
    <col min="8194" max="8194" width="2.5" style="5" customWidth="1"/>
    <col min="8195" max="8195" width="2.875" style="5" customWidth="1"/>
    <col min="8196" max="8196" width="4" style="5" customWidth="1"/>
    <col min="8197" max="8198" width="2.875" style="5" customWidth="1"/>
    <col min="8199" max="8199" width="3.875" style="5" customWidth="1"/>
    <col min="8200" max="8200" width="2.875" style="5" customWidth="1"/>
    <col min="8201" max="8201" width="5.75" style="5" customWidth="1"/>
    <col min="8202" max="8218" width="2.875" style="5" customWidth="1"/>
    <col min="8219" max="8219" width="1" style="5" customWidth="1"/>
    <col min="8220" max="8221" width="2.875" style="5" customWidth="1"/>
    <col min="8222" max="8222" width="2.5" style="5" customWidth="1"/>
    <col min="8223" max="8223" width="4.75" style="5" customWidth="1"/>
    <col min="8224" max="8224" width="2.875" style="5" customWidth="1"/>
    <col min="8225" max="8225" width="2.75" style="5" customWidth="1"/>
    <col min="8226" max="8313" width="2.625" style="5" customWidth="1"/>
    <col min="8314" max="8448" width="9" style="5"/>
    <col min="8449" max="8449" width="1.5" style="5" customWidth="1"/>
    <col min="8450" max="8450" width="2.5" style="5" customWidth="1"/>
    <col min="8451" max="8451" width="2.875" style="5" customWidth="1"/>
    <col min="8452" max="8452" width="4" style="5" customWidth="1"/>
    <col min="8453" max="8454" width="2.875" style="5" customWidth="1"/>
    <col min="8455" max="8455" width="3.875" style="5" customWidth="1"/>
    <col min="8456" max="8456" width="2.875" style="5" customWidth="1"/>
    <col min="8457" max="8457" width="5.75" style="5" customWidth="1"/>
    <col min="8458" max="8474" width="2.875" style="5" customWidth="1"/>
    <col min="8475" max="8475" width="1" style="5" customWidth="1"/>
    <col min="8476" max="8477" width="2.875" style="5" customWidth="1"/>
    <col min="8478" max="8478" width="2.5" style="5" customWidth="1"/>
    <col min="8479" max="8479" width="4.75" style="5" customWidth="1"/>
    <col min="8480" max="8480" width="2.875" style="5" customWidth="1"/>
    <col min="8481" max="8481" width="2.75" style="5" customWidth="1"/>
    <col min="8482" max="8569" width="2.625" style="5" customWidth="1"/>
    <col min="8570" max="8704" width="9" style="5"/>
    <col min="8705" max="8705" width="1.5" style="5" customWidth="1"/>
    <col min="8706" max="8706" width="2.5" style="5" customWidth="1"/>
    <col min="8707" max="8707" width="2.875" style="5" customWidth="1"/>
    <col min="8708" max="8708" width="4" style="5" customWidth="1"/>
    <col min="8709" max="8710" width="2.875" style="5" customWidth="1"/>
    <col min="8711" max="8711" width="3.875" style="5" customWidth="1"/>
    <col min="8712" max="8712" width="2.875" style="5" customWidth="1"/>
    <col min="8713" max="8713" width="5.75" style="5" customWidth="1"/>
    <col min="8714" max="8730" width="2.875" style="5" customWidth="1"/>
    <col min="8731" max="8731" width="1" style="5" customWidth="1"/>
    <col min="8732" max="8733" width="2.875" style="5" customWidth="1"/>
    <col min="8734" max="8734" width="2.5" style="5" customWidth="1"/>
    <col min="8735" max="8735" width="4.75" style="5" customWidth="1"/>
    <col min="8736" max="8736" width="2.875" style="5" customWidth="1"/>
    <col min="8737" max="8737" width="2.75" style="5" customWidth="1"/>
    <col min="8738" max="8825" width="2.625" style="5" customWidth="1"/>
    <col min="8826" max="8960" width="9" style="5"/>
    <col min="8961" max="8961" width="1.5" style="5" customWidth="1"/>
    <col min="8962" max="8962" width="2.5" style="5" customWidth="1"/>
    <col min="8963" max="8963" width="2.875" style="5" customWidth="1"/>
    <col min="8964" max="8964" width="4" style="5" customWidth="1"/>
    <col min="8965" max="8966" width="2.875" style="5" customWidth="1"/>
    <col min="8967" max="8967" width="3.875" style="5" customWidth="1"/>
    <col min="8968" max="8968" width="2.875" style="5" customWidth="1"/>
    <col min="8969" max="8969" width="5.75" style="5" customWidth="1"/>
    <col min="8970" max="8986" width="2.875" style="5" customWidth="1"/>
    <col min="8987" max="8987" width="1" style="5" customWidth="1"/>
    <col min="8988" max="8989" width="2.875" style="5" customWidth="1"/>
    <col min="8990" max="8990" width="2.5" style="5" customWidth="1"/>
    <col min="8991" max="8991" width="4.75" style="5" customWidth="1"/>
    <col min="8992" max="8992" width="2.875" style="5" customWidth="1"/>
    <col min="8993" max="8993" width="2.75" style="5" customWidth="1"/>
    <col min="8994" max="9081" width="2.625" style="5" customWidth="1"/>
    <col min="9082" max="9216" width="9" style="5"/>
    <col min="9217" max="9217" width="1.5" style="5" customWidth="1"/>
    <col min="9218" max="9218" width="2.5" style="5" customWidth="1"/>
    <col min="9219" max="9219" width="2.875" style="5" customWidth="1"/>
    <col min="9220" max="9220" width="4" style="5" customWidth="1"/>
    <col min="9221" max="9222" width="2.875" style="5" customWidth="1"/>
    <col min="9223" max="9223" width="3.875" style="5" customWidth="1"/>
    <col min="9224" max="9224" width="2.875" style="5" customWidth="1"/>
    <col min="9225" max="9225" width="5.75" style="5" customWidth="1"/>
    <col min="9226" max="9242" width="2.875" style="5" customWidth="1"/>
    <col min="9243" max="9243" width="1" style="5" customWidth="1"/>
    <col min="9244" max="9245" width="2.875" style="5" customWidth="1"/>
    <col min="9246" max="9246" width="2.5" style="5" customWidth="1"/>
    <col min="9247" max="9247" width="4.75" style="5" customWidth="1"/>
    <col min="9248" max="9248" width="2.875" style="5" customWidth="1"/>
    <col min="9249" max="9249" width="2.75" style="5" customWidth="1"/>
    <col min="9250" max="9337" width="2.625" style="5" customWidth="1"/>
    <col min="9338" max="9472" width="9" style="5"/>
    <col min="9473" max="9473" width="1.5" style="5" customWidth="1"/>
    <col min="9474" max="9474" width="2.5" style="5" customWidth="1"/>
    <col min="9475" max="9475" width="2.875" style="5" customWidth="1"/>
    <col min="9476" max="9476" width="4" style="5" customWidth="1"/>
    <col min="9477" max="9478" width="2.875" style="5" customWidth="1"/>
    <col min="9479" max="9479" width="3.875" style="5" customWidth="1"/>
    <col min="9480" max="9480" width="2.875" style="5" customWidth="1"/>
    <col min="9481" max="9481" width="5.75" style="5" customWidth="1"/>
    <col min="9482" max="9498" width="2.875" style="5" customWidth="1"/>
    <col min="9499" max="9499" width="1" style="5" customWidth="1"/>
    <col min="9500" max="9501" width="2.875" style="5" customWidth="1"/>
    <col min="9502" max="9502" width="2.5" style="5" customWidth="1"/>
    <col min="9503" max="9503" width="4.75" style="5" customWidth="1"/>
    <col min="9504" max="9504" width="2.875" style="5" customWidth="1"/>
    <col min="9505" max="9505" width="2.75" style="5" customWidth="1"/>
    <col min="9506" max="9593" width="2.625" style="5" customWidth="1"/>
    <col min="9594" max="9728" width="9" style="5"/>
    <col min="9729" max="9729" width="1.5" style="5" customWidth="1"/>
    <col min="9730" max="9730" width="2.5" style="5" customWidth="1"/>
    <col min="9731" max="9731" width="2.875" style="5" customWidth="1"/>
    <col min="9732" max="9732" width="4" style="5" customWidth="1"/>
    <col min="9733" max="9734" width="2.875" style="5" customWidth="1"/>
    <col min="9735" max="9735" width="3.875" style="5" customWidth="1"/>
    <col min="9736" max="9736" width="2.875" style="5" customWidth="1"/>
    <col min="9737" max="9737" width="5.75" style="5" customWidth="1"/>
    <col min="9738" max="9754" width="2.875" style="5" customWidth="1"/>
    <col min="9755" max="9755" width="1" style="5" customWidth="1"/>
    <col min="9756" max="9757" width="2.875" style="5" customWidth="1"/>
    <col min="9758" max="9758" width="2.5" style="5" customWidth="1"/>
    <col min="9759" max="9759" width="4.75" style="5" customWidth="1"/>
    <col min="9760" max="9760" width="2.875" style="5" customWidth="1"/>
    <col min="9761" max="9761" width="2.75" style="5" customWidth="1"/>
    <col min="9762" max="9849" width="2.625" style="5" customWidth="1"/>
    <col min="9850" max="9984" width="9" style="5"/>
    <col min="9985" max="9985" width="1.5" style="5" customWidth="1"/>
    <col min="9986" max="9986" width="2.5" style="5" customWidth="1"/>
    <col min="9987" max="9987" width="2.875" style="5" customWidth="1"/>
    <col min="9988" max="9988" width="4" style="5" customWidth="1"/>
    <col min="9989" max="9990" width="2.875" style="5" customWidth="1"/>
    <col min="9991" max="9991" width="3.875" style="5" customWidth="1"/>
    <col min="9992" max="9992" width="2.875" style="5" customWidth="1"/>
    <col min="9993" max="9993" width="5.75" style="5" customWidth="1"/>
    <col min="9994" max="10010" width="2.875" style="5" customWidth="1"/>
    <col min="10011" max="10011" width="1" style="5" customWidth="1"/>
    <col min="10012" max="10013" width="2.875" style="5" customWidth="1"/>
    <col min="10014" max="10014" width="2.5" style="5" customWidth="1"/>
    <col min="10015" max="10015" width="4.75" style="5" customWidth="1"/>
    <col min="10016" max="10016" width="2.875" style="5" customWidth="1"/>
    <col min="10017" max="10017" width="2.75" style="5" customWidth="1"/>
    <col min="10018" max="10105" width="2.625" style="5" customWidth="1"/>
    <col min="10106" max="10240" width="9" style="5"/>
    <col min="10241" max="10241" width="1.5" style="5" customWidth="1"/>
    <col min="10242" max="10242" width="2.5" style="5" customWidth="1"/>
    <col min="10243" max="10243" width="2.875" style="5" customWidth="1"/>
    <col min="10244" max="10244" width="4" style="5" customWidth="1"/>
    <col min="10245" max="10246" width="2.875" style="5" customWidth="1"/>
    <col min="10247" max="10247" width="3.875" style="5" customWidth="1"/>
    <col min="10248" max="10248" width="2.875" style="5" customWidth="1"/>
    <col min="10249" max="10249" width="5.75" style="5" customWidth="1"/>
    <col min="10250" max="10266" width="2.875" style="5" customWidth="1"/>
    <col min="10267" max="10267" width="1" style="5" customWidth="1"/>
    <col min="10268" max="10269" width="2.875" style="5" customWidth="1"/>
    <col min="10270" max="10270" width="2.5" style="5" customWidth="1"/>
    <col min="10271" max="10271" width="4.75" style="5" customWidth="1"/>
    <col min="10272" max="10272" width="2.875" style="5" customWidth="1"/>
    <col min="10273" max="10273" width="2.75" style="5" customWidth="1"/>
    <col min="10274" max="10361" width="2.625" style="5" customWidth="1"/>
    <col min="10362" max="10496" width="9" style="5"/>
    <col min="10497" max="10497" width="1.5" style="5" customWidth="1"/>
    <col min="10498" max="10498" width="2.5" style="5" customWidth="1"/>
    <col min="10499" max="10499" width="2.875" style="5" customWidth="1"/>
    <col min="10500" max="10500" width="4" style="5" customWidth="1"/>
    <col min="10501" max="10502" width="2.875" style="5" customWidth="1"/>
    <col min="10503" max="10503" width="3.875" style="5" customWidth="1"/>
    <col min="10504" max="10504" width="2.875" style="5" customWidth="1"/>
    <col min="10505" max="10505" width="5.75" style="5" customWidth="1"/>
    <col min="10506" max="10522" width="2.875" style="5" customWidth="1"/>
    <col min="10523" max="10523" width="1" style="5" customWidth="1"/>
    <col min="10524" max="10525" width="2.875" style="5" customWidth="1"/>
    <col min="10526" max="10526" width="2.5" style="5" customWidth="1"/>
    <col min="10527" max="10527" width="4.75" style="5" customWidth="1"/>
    <col min="10528" max="10528" width="2.875" style="5" customWidth="1"/>
    <col min="10529" max="10529" width="2.75" style="5" customWidth="1"/>
    <col min="10530" max="10617" width="2.625" style="5" customWidth="1"/>
    <col min="10618" max="10752" width="9" style="5"/>
    <col min="10753" max="10753" width="1.5" style="5" customWidth="1"/>
    <col min="10754" max="10754" width="2.5" style="5" customWidth="1"/>
    <col min="10755" max="10755" width="2.875" style="5" customWidth="1"/>
    <col min="10756" max="10756" width="4" style="5" customWidth="1"/>
    <col min="10757" max="10758" width="2.875" style="5" customWidth="1"/>
    <col min="10759" max="10759" width="3.875" style="5" customWidth="1"/>
    <col min="10760" max="10760" width="2.875" style="5" customWidth="1"/>
    <col min="10761" max="10761" width="5.75" style="5" customWidth="1"/>
    <col min="10762" max="10778" width="2.875" style="5" customWidth="1"/>
    <col min="10779" max="10779" width="1" style="5" customWidth="1"/>
    <col min="10780" max="10781" width="2.875" style="5" customWidth="1"/>
    <col min="10782" max="10782" width="2.5" style="5" customWidth="1"/>
    <col min="10783" max="10783" width="4.75" style="5" customWidth="1"/>
    <col min="10784" max="10784" width="2.875" style="5" customWidth="1"/>
    <col min="10785" max="10785" width="2.75" style="5" customWidth="1"/>
    <col min="10786" max="10873" width="2.625" style="5" customWidth="1"/>
    <col min="10874" max="11008" width="9" style="5"/>
    <col min="11009" max="11009" width="1.5" style="5" customWidth="1"/>
    <col min="11010" max="11010" width="2.5" style="5" customWidth="1"/>
    <col min="11011" max="11011" width="2.875" style="5" customWidth="1"/>
    <col min="11012" max="11012" width="4" style="5" customWidth="1"/>
    <col min="11013" max="11014" width="2.875" style="5" customWidth="1"/>
    <col min="11015" max="11015" width="3.875" style="5" customWidth="1"/>
    <col min="11016" max="11016" width="2.875" style="5" customWidth="1"/>
    <col min="11017" max="11017" width="5.75" style="5" customWidth="1"/>
    <col min="11018" max="11034" width="2.875" style="5" customWidth="1"/>
    <col min="11035" max="11035" width="1" style="5" customWidth="1"/>
    <col min="11036" max="11037" width="2.875" style="5" customWidth="1"/>
    <col min="11038" max="11038" width="2.5" style="5" customWidth="1"/>
    <col min="11039" max="11039" width="4.75" style="5" customWidth="1"/>
    <col min="11040" max="11040" width="2.875" style="5" customWidth="1"/>
    <col min="11041" max="11041" width="2.75" style="5" customWidth="1"/>
    <col min="11042" max="11129" width="2.625" style="5" customWidth="1"/>
    <col min="11130" max="11264" width="9" style="5"/>
    <col min="11265" max="11265" width="1.5" style="5" customWidth="1"/>
    <col min="11266" max="11266" width="2.5" style="5" customWidth="1"/>
    <col min="11267" max="11267" width="2.875" style="5" customWidth="1"/>
    <col min="11268" max="11268" width="4" style="5" customWidth="1"/>
    <col min="11269" max="11270" width="2.875" style="5" customWidth="1"/>
    <col min="11271" max="11271" width="3.875" style="5" customWidth="1"/>
    <col min="11272" max="11272" width="2.875" style="5" customWidth="1"/>
    <col min="11273" max="11273" width="5.75" style="5" customWidth="1"/>
    <col min="11274" max="11290" width="2.875" style="5" customWidth="1"/>
    <col min="11291" max="11291" width="1" style="5" customWidth="1"/>
    <col min="11292" max="11293" width="2.875" style="5" customWidth="1"/>
    <col min="11294" max="11294" width="2.5" style="5" customWidth="1"/>
    <col min="11295" max="11295" width="4.75" style="5" customWidth="1"/>
    <col min="11296" max="11296" width="2.875" style="5" customWidth="1"/>
    <col min="11297" max="11297" width="2.75" style="5" customWidth="1"/>
    <col min="11298" max="11385" width="2.625" style="5" customWidth="1"/>
    <col min="11386" max="11520" width="9" style="5"/>
    <col min="11521" max="11521" width="1.5" style="5" customWidth="1"/>
    <col min="11522" max="11522" width="2.5" style="5" customWidth="1"/>
    <col min="11523" max="11523" width="2.875" style="5" customWidth="1"/>
    <col min="11524" max="11524" width="4" style="5" customWidth="1"/>
    <col min="11525" max="11526" width="2.875" style="5" customWidth="1"/>
    <col min="11527" max="11527" width="3.875" style="5" customWidth="1"/>
    <col min="11528" max="11528" width="2.875" style="5" customWidth="1"/>
    <col min="11529" max="11529" width="5.75" style="5" customWidth="1"/>
    <col min="11530" max="11546" width="2.875" style="5" customWidth="1"/>
    <col min="11547" max="11547" width="1" style="5" customWidth="1"/>
    <col min="11548" max="11549" width="2.875" style="5" customWidth="1"/>
    <col min="11550" max="11550" width="2.5" style="5" customWidth="1"/>
    <col min="11551" max="11551" width="4.75" style="5" customWidth="1"/>
    <col min="11552" max="11552" width="2.875" style="5" customWidth="1"/>
    <col min="11553" max="11553" width="2.75" style="5" customWidth="1"/>
    <col min="11554" max="11641" width="2.625" style="5" customWidth="1"/>
    <col min="11642" max="11776" width="9" style="5"/>
    <col min="11777" max="11777" width="1.5" style="5" customWidth="1"/>
    <col min="11778" max="11778" width="2.5" style="5" customWidth="1"/>
    <col min="11779" max="11779" width="2.875" style="5" customWidth="1"/>
    <col min="11780" max="11780" width="4" style="5" customWidth="1"/>
    <col min="11781" max="11782" width="2.875" style="5" customWidth="1"/>
    <col min="11783" max="11783" width="3.875" style="5" customWidth="1"/>
    <col min="11784" max="11784" width="2.875" style="5" customWidth="1"/>
    <col min="11785" max="11785" width="5.75" style="5" customWidth="1"/>
    <col min="11786" max="11802" width="2.875" style="5" customWidth="1"/>
    <col min="11803" max="11803" width="1" style="5" customWidth="1"/>
    <col min="11804" max="11805" width="2.875" style="5" customWidth="1"/>
    <col min="11806" max="11806" width="2.5" style="5" customWidth="1"/>
    <col min="11807" max="11807" width="4.75" style="5" customWidth="1"/>
    <col min="11808" max="11808" width="2.875" style="5" customWidth="1"/>
    <col min="11809" max="11809" width="2.75" style="5" customWidth="1"/>
    <col min="11810" max="11897" width="2.625" style="5" customWidth="1"/>
    <col min="11898" max="12032" width="9" style="5"/>
    <col min="12033" max="12033" width="1.5" style="5" customWidth="1"/>
    <col min="12034" max="12034" width="2.5" style="5" customWidth="1"/>
    <col min="12035" max="12035" width="2.875" style="5" customWidth="1"/>
    <col min="12036" max="12036" width="4" style="5" customWidth="1"/>
    <col min="12037" max="12038" width="2.875" style="5" customWidth="1"/>
    <col min="12039" max="12039" width="3.875" style="5" customWidth="1"/>
    <col min="12040" max="12040" width="2.875" style="5" customWidth="1"/>
    <col min="12041" max="12041" width="5.75" style="5" customWidth="1"/>
    <col min="12042" max="12058" width="2.875" style="5" customWidth="1"/>
    <col min="12059" max="12059" width="1" style="5" customWidth="1"/>
    <col min="12060" max="12061" width="2.875" style="5" customWidth="1"/>
    <col min="12062" max="12062" width="2.5" style="5" customWidth="1"/>
    <col min="12063" max="12063" width="4.75" style="5" customWidth="1"/>
    <col min="12064" max="12064" width="2.875" style="5" customWidth="1"/>
    <col min="12065" max="12065" width="2.75" style="5" customWidth="1"/>
    <col min="12066" max="12153" width="2.625" style="5" customWidth="1"/>
    <col min="12154" max="12288" width="9" style="5"/>
    <col min="12289" max="12289" width="1.5" style="5" customWidth="1"/>
    <col min="12290" max="12290" width="2.5" style="5" customWidth="1"/>
    <col min="12291" max="12291" width="2.875" style="5" customWidth="1"/>
    <col min="12292" max="12292" width="4" style="5" customWidth="1"/>
    <col min="12293" max="12294" width="2.875" style="5" customWidth="1"/>
    <col min="12295" max="12295" width="3.875" style="5" customWidth="1"/>
    <col min="12296" max="12296" width="2.875" style="5" customWidth="1"/>
    <col min="12297" max="12297" width="5.75" style="5" customWidth="1"/>
    <col min="12298" max="12314" width="2.875" style="5" customWidth="1"/>
    <col min="12315" max="12315" width="1" style="5" customWidth="1"/>
    <col min="12316" max="12317" width="2.875" style="5" customWidth="1"/>
    <col min="12318" max="12318" width="2.5" style="5" customWidth="1"/>
    <col min="12319" max="12319" width="4.75" style="5" customWidth="1"/>
    <col min="12320" max="12320" width="2.875" style="5" customWidth="1"/>
    <col min="12321" max="12321" width="2.75" style="5" customWidth="1"/>
    <col min="12322" max="12409" width="2.625" style="5" customWidth="1"/>
    <col min="12410" max="12544" width="9" style="5"/>
    <col min="12545" max="12545" width="1.5" style="5" customWidth="1"/>
    <col min="12546" max="12546" width="2.5" style="5" customWidth="1"/>
    <col min="12547" max="12547" width="2.875" style="5" customWidth="1"/>
    <col min="12548" max="12548" width="4" style="5" customWidth="1"/>
    <col min="12549" max="12550" width="2.875" style="5" customWidth="1"/>
    <col min="12551" max="12551" width="3.875" style="5" customWidth="1"/>
    <col min="12552" max="12552" width="2.875" style="5" customWidth="1"/>
    <col min="12553" max="12553" width="5.75" style="5" customWidth="1"/>
    <col min="12554" max="12570" width="2.875" style="5" customWidth="1"/>
    <col min="12571" max="12571" width="1" style="5" customWidth="1"/>
    <col min="12572" max="12573" width="2.875" style="5" customWidth="1"/>
    <col min="12574" max="12574" width="2.5" style="5" customWidth="1"/>
    <col min="12575" max="12575" width="4.75" style="5" customWidth="1"/>
    <col min="12576" max="12576" width="2.875" style="5" customWidth="1"/>
    <col min="12577" max="12577" width="2.75" style="5" customWidth="1"/>
    <col min="12578" max="12665" width="2.625" style="5" customWidth="1"/>
    <col min="12666" max="12800" width="9" style="5"/>
    <col min="12801" max="12801" width="1.5" style="5" customWidth="1"/>
    <col min="12802" max="12802" width="2.5" style="5" customWidth="1"/>
    <col min="12803" max="12803" width="2.875" style="5" customWidth="1"/>
    <col min="12804" max="12804" width="4" style="5" customWidth="1"/>
    <col min="12805" max="12806" width="2.875" style="5" customWidth="1"/>
    <col min="12807" max="12807" width="3.875" style="5" customWidth="1"/>
    <col min="12808" max="12808" width="2.875" style="5" customWidth="1"/>
    <col min="12809" max="12809" width="5.75" style="5" customWidth="1"/>
    <col min="12810" max="12826" width="2.875" style="5" customWidth="1"/>
    <col min="12827" max="12827" width="1" style="5" customWidth="1"/>
    <col min="12828" max="12829" width="2.875" style="5" customWidth="1"/>
    <col min="12830" max="12830" width="2.5" style="5" customWidth="1"/>
    <col min="12831" max="12831" width="4.75" style="5" customWidth="1"/>
    <col min="12832" max="12832" width="2.875" style="5" customWidth="1"/>
    <col min="12833" max="12833" width="2.75" style="5" customWidth="1"/>
    <col min="12834" max="12921" width="2.625" style="5" customWidth="1"/>
    <col min="12922" max="13056" width="9" style="5"/>
    <col min="13057" max="13057" width="1.5" style="5" customWidth="1"/>
    <col min="13058" max="13058" width="2.5" style="5" customWidth="1"/>
    <col min="13059" max="13059" width="2.875" style="5" customWidth="1"/>
    <col min="13060" max="13060" width="4" style="5" customWidth="1"/>
    <col min="13061" max="13062" width="2.875" style="5" customWidth="1"/>
    <col min="13063" max="13063" width="3.875" style="5" customWidth="1"/>
    <col min="13064" max="13064" width="2.875" style="5" customWidth="1"/>
    <col min="13065" max="13065" width="5.75" style="5" customWidth="1"/>
    <col min="13066" max="13082" width="2.875" style="5" customWidth="1"/>
    <col min="13083" max="13083" width="1" style="5" customWidth="1"/>
    <col min="13084" max="13085" width="2.875" style="5" customWidth="1"/>
    <col min="13086" max="13086" width="2.5" style="5" customWidth="1"/>
    <col min="13087" max="13087" width="4.75" style="5" customWidth="1"/>
    <col min="13088" max="13088" width="2.875" style="5" customWidth="1"/>
    <col min="13089" max="13089" width="2.75" style="5" customWidth="1"/>
    <col min="13090" max="13177" width="2.625" style="5" customWidth="1"/>
    <col min="13178" max="13312" width="9" style="5"/>
    <col min="13313" max="13313" width="1.5" style="5" customWidth="1"/>
    <col min="13314" max="13314" width="2.5" style="5" customWidth="1"/>
    <col min="13315" max="13315" width="2.875" style="5" customWidth="1"/>
    <col min="13316" max="13316" width="4" style="5" customWidth="1"/>
    <col min="13317" max="13318" width="2.875" style="5" customWidth="1"/>
    <col min="13319" max="13319" width="3.875" style="5" customWidth="1"/>
    <col min="13320" max="13320" width="2.875" style="5" customWidth="1"/>
    <col min="13321" max="13321" width="5.75" style="5" customWidth="1"/>
    <col min="13322" max="13338" width="2.875" style="5" customWidth="1"/>
    <col min="13339" max="13339" width="1" style="5" customWidth="1"/>
    <col min="13340" max="13341" width="2.875" style="5" customWidth="1"/>
    <col min="13342" max="13342" width="2.5" style="5" customWidth="1"/>
    <col min="13343" max="13343" width="4.75" style="5" customWidth="1"/>
    <col min="13344" max="13344" width="2.875" style="5" customWidth="1"/>
    <col min="13345" max="13345" width="2.75" style="5" customWidth="1"/>
    <col min="13346" max="13433" width="2.625" style="5" customWidth="1"/>
    <col min="13434" max="13568" width="9" style="5"/>
    <col min="13569" max="13569" width="1.5" style="5" customWidth="1"/>
    <col min="13570" max="13570" width="2.5" style="5" customWidth="1"/>
    <col min="13571" max="13571" width="2.875" style="5" customWidth="1"/>
    <col min="13572" max="13572" width="4" style="5" customWidth="1"/>
    <col min="13573" max="13574" width="2.875" style="5" customWidth="1"/>
    <col min="13575" max="13575" width="3.875" style="5" customWidth="1"/>
    <col min="13576" max="13576" width="2.875" style="5" customWidth="1"/>
    <col min="13577" max="13577" width="5.75" style="5" customWidth="1"/>
    <col min="13578" max="13594" width="2.875" style="5" customWidth="1"/>
    <col min="13595" max="13595" width="1" style="5" customWidth="1"/>
    <col min="13596" max="13597" width="2.875" style="5" customWidth="1"/>
    <col min="13598" max="13598" width="2.5" style="5" customWidth="1"/>
    <col min="13599" max="13599" width="4.75" style="5" customWidth="1"/>
    <col min="13600" max="13600" width="2.875" style="5" customWidth="1"/>
    <col min="13601" max="13601" width="2.75" style="5" customWidth="1"/>
    <col min="13602" max="13689" width="2.625" style="5" customWidth="1"/>
    <col min="13690" max="13824" width="9" style="5"/>
    <col min="13825" max="13825" width="1.5" style="5" customWidth="1"/>
    <col min="13826" max="13826" width="2.5" style="5" customWidth="1"/>
    <col min="13827" max="13827" width="2.875" style="5" customWidth="1"/>
    <col min="13828" max="13828" width="4" style="5" customWidth="1"/>
    <col min="13829" max="13830" width="2.875" style="5" customWidth="1"/>
    <col min="13831" max="13831" width="3.875" style="5" customWidth="1"/>
    <col min="13832" max="13832" width="2.875" style="5" customWidth="1"/>
    <col min="13833" max="13833" width="5.75" style="5" customWidth="1"/>
    <col min="13834" max="13850" width="2.875" style="5" customWidth="1"/>
    <col min="13851" max="13851" width="1" style="5" customWidth="1"/>
    <col min="13852" max="13853" width="2.875" style="5" customWidth="1"/>
    <col min="13854" max="13854" width="2.5" style="5" customWidth="1"/>
    <col min="13855" max="13855" width="4.75" style="5" customWidth="1"/>
    <col min="13856" max="13856" width="2.875" style="5" customWidth="1"/>
    <col min="13857" max="13857" width="2.75" style="5" customWidth="1"/>
    <col min="13858" max="13945" width="2.625" style="5" customWidth="1"/>
    <col min="13946" max="14080" width="9" style="5"/>
    <col min="14081" max="14081" width="1.5" style="5" customWidth="1"/>
    <col min="14082" max="14082" width="2.5" style="5" customWidth="1"/>
    <col min="14083" max="14083" width="2.875" style="5" customWidth="1"/>
    <col min="14084" max="14084" width="4" style="5" customWidth="1"/>
    <col min="14085" max="14086" width="2.875" style="5" customWidth="1"/>
    <col min="14087" max="14087" width="3.875" style="5" customWidth="1"/>
    <col min="14088" max="14088" width="2.875" style="5" customWidth="1"/>
    <col min="14089" max="14089" width="5.75" style="5" customWidth="1"/>
    <col min="14090" max="14106" width="2.875" style="5" customWidth="1"/>
    <col min="14107" max="14107" width="1" style="5" customWidth="1"/>
    <col min="14108" max="14109" width="2.875" style="5" customWidth="1"/>
    <col min="14110" max="14110" width="2.5" style="5" customWidth="1"/>
    <col min="14111" max="14111" width="4.75" style="5" customWidth="1"/>
    <col min="14112" max="14112" width="2.875" style="5" customWidth="1"/>
    <col min="14113" max="14113" width="2.75" style="5" customWidth="1"/>
    <col min="14114" max="14201" width="2.625" style="5" customWidth="1"/>
    <col min="14202" max="14336" width="9" style="5"/>
    <col min="14337" max="14337" width="1.5" style="5" customWidth="1"/>
    <col min="14338" max="14338" width="2.5" style="5" customWidth="1"/>
    <col min="14339" max="14339" width="2.875" style="5" customWidth="1"/>
    <col min="14340" max="14340" width="4" style="5" customWidth="1"/>
    <col min="14341" max="14342" width="2.875" style="5" customWidth="1"/>
    <col min="14343" max="14343" width="3.875" style="5" customWidth="1"/>
    <col min="14344" max="14344" width="2.875" style="5" customWidth="1"/>
    <col min="14345" max="14345" width="5.75" style="5" customWidth="1"/>
    <col min="14346" max="14362" width="2.875" style="5" customWidth="1"/>
    <col min="14363" max="14363" width="1" style="5" customWidth="1"/>
    <col min="14364" max="14365" width="2.875" style="5" customWidth="1"/>
    <col min="14366" max="14366" width="2.5" style="5" customWidth="1"/>
    <col min="14367" max="14367" width="4.75" style="5" customWidth="1"/>
    <col min="14368" max="14368" width="2.875" style="5" customWidth="1"/>
    <col min="14369" max="14369" width="2.75" style="5" customWidth="1"/>
    <col min="14370" max="14457" width="2.625" style="5" customWidth="1"/>
    <col min="14458" max="14592" width="9" style="5"/>
    <col min="14593" max="14593" width="1.5" style="5" customWidth="1"/>
    <col min="14594" max="14594" width="2.5" style="5" customWidth="1"/>
    <col min="14595" max="14595" width="2.875" style="5" customWidth="1"/>
    <col min="14596" max="14596" width="4" style="5" customWidth="1"/>
    <col min="14597" max="14598" width="2.875" style="5" customWidth="1"/>
    <col min="14599" max="14599" width="3.875" style="5" customWidth="1"/>
    <col min="14600" max="14600" width="2.875" style="5" customWidth="1"/>
    <col min="14601" max="14601" width="5.75" style="5" customWidth="1"/>
    <col min="14602" max="14618" width="2.875" style="5" customWidth="1"/>
    <col min="14619" max="14619" width="1" style="5" customWidth="1"/>
    <col min="14620" max="14621" width="2.875" style="5" customWidth="1"/>
    <col min="14622" max="14622" width="2.5" style="5" customWidth="1"/>
    <col min="14623" max="14623" width="4.75" style="5" customWidth="1"/>
    <col min="14624" max="14624" width="2.875" style="5" customWidth="1"/>
    <col min="14625" max="14625" width="2.75" style="5" customWidth="1"/>
    <col min="14626" max="14713" width="2.625" style="5" customWidth="1"/>
    <col min="14714" max="14848" width="9" style="5"/>
    <col min="14849" max="14849" width="1.5" style="5" customWidth="1"/>
    <col min="14850" max="14850" width="2.5" style="5" customWidth="1"/>
    <col min="14851" max="14851" width="2.875" style="5" customWidth="1"/>
    <col min="14852" max="14852" width="4" style="5" customWidth="1"/>
    <col min="14853" max="14854" width="2.875" style="5" customWidth="1"/>
    <col min="14855" max="14855" width="3.875" style="5" customWidth="1"/>
    <col min="14856" max="14856" width="2.875" style="5" customWidth="1"/>
    <col min="14857" max="14857" width="5.75" style="5" customWidth="1"/>
    <col min="14858" max="14874" width="2.875" style="5" customWidth="1"/>
    <col min="14875" max="14875" width="1" style="5" customWidth="1"/>
    <col min="14876" max="14877" width="2.875" style="5" customWidth="1"/>
    <col min="14878" max="14878" width="2.5" style="5" customWidth="1"/>
    <col min="14879" max="14879" width="4.75" style="5" customWidth="1"/>
    <col min="14880" max="14880" width="2.875" style="5" customWidth="1"/>
    <col min="14881" max="14881" width="2.75" style="5" customWidth="1"/>
    <col min="14882" max="14969" width="2.625" style="5" customWidth="1"/>
    <col min="14970" max="15104" width="9" style="5"/>
    <col min="15105" max="15105" width="1.5" style="5" customWidth="1"/>
    <col min="15106" max="15106" width="2.5" style="5" customWidth="1"/>
    <col min="15107" max="15107" width="2.875" style="5" customWidth="1"/>
    <col min="15108" max="15108" width="4" style="5" customWidth="1"/>
    <col min="15109" max="15110" width="2.875" style="5" customWidth="1"/>
    <col min="15111" max="15111" width="3.875" style="5" customWidth="1"/>
    <col min="15112" max="15112" width="2.875" style="5" customWidth="1"/>
    <col min="15113" max="15113" width="5.75" style="5" customWidth="1"/>
    <col min="15114" max="15130" width="2.875" style="5" customWidth="1"/>
    <col min="15131" max="15131" width="1" style="5" customWidth="1"/>
    <col min="15132" max="15133" width="2.875" style="5" customWidth="1"/>
    <col min="15134" max="15134" width="2.5" style="5" customWidth="1"/>
    <col min="15135" max="15135" width="4.75" style="5" customWidth="1"/>
    <col min="15136" max="15136" width="2.875" style="5" customWidth="1"/>
    <col min="15137" max="15137" width="2.75" style="5" customWidth="1"/>
    <col min="15138" max="15225" width="2.625" style="5" customWidth="1"/>
    <col min="15226" max="15360" width="9" style="5"/>
    <col min="15361" max="15361" width="1.5" style="5" customWidth="1"/>
    <col min="15362" max="15362" width="2.5" style="5" customWidth="1"/>
    <col min="15363" max="15363" width="2.875" style="5" customWidth="1"/>
    <col min="15364" max="15364" width="4" style="5" customWidth="1"/>
    <col min="15365" max="15366" width="2.875" style="5" customWidth="1"/>
    <col min="15367" max="15367" width="3.875" style="5" customWidth="1"/>
    <col min="15368" max="15368" width="2.875" style="5" customWidth="1"/>
    <col min="15369" max="15369" width="5.75" style="5" customWidth="1"/>
    <col min="15370" max="15386" width="2.875" style="5" customWidth="1"/>
    <col min="15387" max="15387" width="1" style="5" customWidth="1"/>
    <col min="15388" max="15389" width="2.875" style="5" customWidth="1"/>
    <col min="15390" max="15390" width="2.5" style="5" customWidth="1"/>
    <col min="15391" max="15391" width="4.75" style="5" customWidth="1"/>
    <col min="15392" max="15392" width="2.875" style="5" customWidth="1"/>
    <col min="15393" max="15393" width="2.75" style="5" customWidth="1"/>
    <col min="15394" max="15481" width="2.625" style="5" customWidth="1"/>
    <col min="15482" max="15616" width="9" style="5"/>
    <col min="15617" max="15617" width="1.5" style="5" customWidth="1"/>
    <col min="15618" max="15618" width="2.5" style="5" customWidth="1"/>
    <col min="15619" max="15619" width="2.875" style="5" customWidth="1"/>
    <col min="15620" max="15620" width="4" style="5" customWidth="1"/>
    <col min="15621" max="15622" width="2.875" style="5" customWidth="1"/>
    <col min="15623" max="15623" width="3.875" style="5" customWidth="1"/>
    <col min="15624" max="15624" width="2.875" style="5" customWidth="1"/>
    <col min="15625" max="15625" width="5.75" style="5" customWidth="1"/>
    <col min="15626" max="15642" width="2.875" style="5" customWidth="1"/>
    <col min="15643" max="15643" width="1" style="5" customWidth="1"/>
    <col min="15644" max="15645" width="2.875" style="5" customWidth="1"/>
    <col min="15646" max="15646" width="2.5" style="5" customWidth="1"/>
    <col min="15647" max="15647" width="4.75" style="5" customWidth="1"/>
    <col min="15648" max="15648" width="2.875" style="5" customWidth="1"/>
    <col min="15649" max="15649" width="2.75" style="5" customWidth="1"/>
    <col min="15650" max="15737" width="2.625" style="5" customWidth="1"/>
    <col min="15738" max="15872" width="9" style="5"/>
    <col min="15873" max="15873" width="1.5" style="5" customWidth="1"/>
    <col min="15874" max="15874" width="2.5" style="5" customWidth="1"/>
    <col min="15875" max="15875" width="2.875" style="5" customWidth="1"/>
    <col min="15876" max="15876" width="4" style="5" customWidth="1"/>
    <col min="15877" max="15878" width="2.875" style="5" customWidth="1"/>
    <col min="15879" max="15879" width="3.875" style="5" customWidth="1"/>
    <col min="15880" max="15880" width="2.875" style="5" customWidth="1"/>
    <col min="15881" max="15881" width="5.75" style="5" customWidth="1"/>
    <col min="15882" max="15898" width="2.875" style="5" customWidth="1"/>
    <col min="15899" max="15899" width="1" style="5" customWidth="1"/>
    <col min="15900" max="15901" width="2.875" style="5" customWidth="1"/>
    <col min="15902" max="15902" width="2.5" style="5" customWidth="1"/>
    <col min="15903" max="15903" width="4.75" style="5" customWidth="1"/>
    <col min="15904" max="15904" width="2.875" style="5" customWidth="1"/>
    <col min="15905" max="15905" width="2.75" style="5" customWidth="1"/>
    <col min="15906" max="15993" width="2.625" style="5" customWidth="1"/>
    <col min="15994" max="16128" width="9" style="5"/>
    <col min="16129" max="16129" width="1.5" style="5" customWidth="1"/>
    <col min="16130" max="16130" width="2.5" style="5" customWidth="1"/>
    <col min="16131" max="16131" width="2.875" style="5" customWidth="1"/>
    <col min="16132" max="16132" width="4" style="5" customWidth="1"/>
    <col min="16133" max="16134" width="2.875" style="5" customWidth="1"/>
    <col min="16135" max="16135" width="3.875" style="5" customWidth="1"/>
    <col min="16136" max="16136" width="2.875" style="5" customWidth="1"/>
    <col min="16137" max="16137" width="5.75" style="5" customWidth="1"/>
    <col min="16138" max="16154" width="2.875" style="5" customWidth="1"/>
    <col min="16155" max="16155" width="1" style="5" customWidth="1"/>
    <col min="16156" max="16157" width="2.875" style="5" customWidth="1"/>
    <col min="16158" max="16158" width="2.5" style="5" customWidth="1"/>
    <col min="16159" max="16159" width="4.75" style="5" customWidth="1"/>
    <col min="16160" max="16160" width="2.875" style="5" customWidth="1"/>
    <col min="16161" max="16161" width="2.75" style="5" customWidth="1"/>
    <col min="16162" max="16249" width="2.625" style="5" customWidth="1"/>
    <col min="16250" max="16384" width="9" style="5"/>
  </cols>
  <sheetData>
    <row r="1" spans="1:36" ht="15" customHeight="1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4"/>
      <c r="P1" s="2"/>
    </row>
    <row r="2" spans="1:36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2" t="s">
        <v>1</v>
      </c>
      <c r="N3" s="42"/>
      <c r="O3" s="42"/>
      <c r="P3" s="42"/>
      <c r="Q3" s="42"/>
      <c r="R3" s="42"/>
      <c r="S3" s="6" t="s">
        <v>2</v>
      </c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2"/>
    </row>
    <row r="4" spans="1:36" ht="17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4" t="s">
        <v>3</v>
      </c>
      <c r="N4" s="44"/>
      <c r="O4" s="44"/>
      <c r="P4" s="44"/>
      <c r="Q4" s="44"/>
      <c r="R4" s="44"/>
      <c r="S4" s="6" t="s">
        <v>2</v>
      </c>
      <c r="T4" s="45" t="s">
        <v>4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2"/>
    </row>
    <row r="5" spans="1:36" ht="17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6" t="s">
        <v>5</v>
      </c>
      <c r="N5" s="46"/>
      <c r="O5" s="46"/>
      <c r="P5" s="46"/>
      <c r="Q5" s="46"/>
      <c r="R5" s="46"/>
      <c r="S5" s="6" t="s">
        <v>2</v>
      </c>
      <c r="T5" s="45" t="s">
        <v>4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2"/>
    </row>
    <row r="6" spans="1:36" s="9" customFormat="1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2"/>
      <c r="AB6" s="2"/>
      <c r="AC6" s="2"/>
      <c r="AD6" s="2"/>
      <c r="AE6" s="2"/>
      <c r="AF6" s="8"/>
      <c r="AG6" s="8"/>
    </row>
    <row r="7" spans="1:36" s="9" customFormat="1" ht="26.25" customHeight="1">
      <c r="A7" s="36" t="s">
        <v>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10"/>
      <c r="AF7" s="11"/>
    </row>
    <row r="8" spans="1:36" s="9" customFormat="1" ht="20.25" customHeight="1">
      <c r="A8" s="12"/>
      <c r="B8" s="13" t="s">
        <v>7</v>
      </c>
      <c r="C8" s="37" t="s">
        <v>8</v>
      </c>
      <c r="D8" s="38"/>
      <c r="E8" s="38"/>
      <c r="F8" s="38"/>
      <c r="G8" s="14" t="s">
        <v>9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1"/>
    </row>
    <row r="9" spans="1:36" ht="20.25" customHeight="1">
      <c r="A9" s="15"/>
      <c r="B9" s="13" t="s">
        <v>10</v>
      </c>
      <c r="C9" s="37" t="s">
        <v>11</v>
      </c>
      <c r="D9" s="38"/>
      <c r="E9" s="38"/>
      <c r="F9" s="38"/>
      <c r="G9" s="2"/>
      <c r="H9" s="40"/>
      <c r="I9" s="40"/>
      <c r="J9" s="40"/>
      <c r="K9" s="16" t="s">
        <v>12</v>
      </c>
      <c r="L9" s="15"/>
      <c r="M9" s="17"/>
      <c r="T9" s="18"/>
      <c r="U9" s="19"/>
      <c r="V9" s="19"/>
      <c r="W9" s="19"/>
      <c r="X9" s="20"/>
      <c r="Y9" s="20"/>
      <c r="Z9" s="20"/>
      <c r="AA9" s="21"/>
      <c r="AB9" s="21"/>
      <c r="AC9" s="21"/>
      <c r="AD9" s="20"/>
      <c r="AE9" s="22"/>
      <c r="AF9" s="11"/>
      <c r="AG9" s="23"/>
      <c r="AH9" s="24"/>
      <c r="AI9" s="2"/>
      <c r="AJ9" s="2"/>
    </row>
    <row r="10" spans="1:36" ht="20.25" customHeight="1">
      <c r="A10" s="15"/>
      <c r="B10" s="13" t="s">
        <v>13</v>
      </c>
      <c r="C10" s="37" t="s">
        <v>14</v>
      </c>
      <c r="D10" s="37"/>
      <c r="E10" s="37"/>
      <c r="F10" s="37"/>
      <c r="G10" s="2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T10" s="18"/>
      <c r="U10" s="25"/>
      <c r="V10" s="25"/>
      <c r="W10" s="25"/>
      <c r="X10" s="20"/>
      <c r="Y10" s="20"/>
      <c r="Z10" s="20"/>
      <c r="AA10" s="21"/>
      <c r="AB10" s="21"/>
      <c r="AC10" s="21"/>
      <c r="AD10" s="20"/>
      <c r="AE10" s="22"/>
      <c r="AF10" s="11"/>
      <c r="AG10" s="23"/>
      <c r="AH10" s="24"/>
      <c r="AI10" s="2"/>
      <c r="AJ10" s="2"/>
    </row>
    <row r="11" spans="1:36" ht="21.75" customHeight="1" thickBot="1">
      <c r="A11" s="15"/>
      <c r="B11" s="26" t="s">
        <v>15</v>
      </c>
      <c r="C11" s="27" t="s">
        <v>16</v>
      </c>
      <c r="D11" s="27"/>
      <c r="E11" s="27"/>
      <c r="F11" s="27"/>
      <c r="G11" s="2"/>
      <c r="H11" s="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1"/>
      <c r="AG11" s="23"/>
      <c r="AH11" s="24"/>
    </row>
    <row r="12" spans="1:36" ht="28.5" customHeight="1">
      <c r="A12" s="2"/>
      <c r="B12" s="64" t="s">
        <v>17</v>
      </c>
      <c r="C12" s="65"/>
      <c r="D12" s="65"/>
      <c r="E12" s="65"/>
      <c r="F12" s="65"/>
      <c r="G12" s="65"/>
      <c r="H12" s="65"/>
      <c r="I12" s="66"/>
      <c r="J12" s="67" t="s">
        <v>18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9"/>
      <c r="X12" s="70" t="s">
        <v>19</v>
      </c>
      <c r="Y12" s="71"/>
      <c r="Z12" s="71"/>
      <c r="AA12" s="72"/>
      <c r="AB12" s="73" t="s">
        <v>20</v>
      </c>
      <c r="AC12" s="74"/>
      <c r="AD12" s="75"/>
      <c r="AF12" s="28"/>
      <c r="AG12" s="28"/>
    </row>
    <row r="13" spans="1:36" ht="48.75" customHeight="1">
      <c r="A13" s="2"/>
      <c r="B13" s="47" t="s">
        <v>21</v>
      </c>
      <c r="C13" s="76" t="s">
        <v>22</v>
      </c>
      <c r="D13" s="49"/>
      <c r="E13" s="77" t="s">
        <v>23</v>
      </c>
      <c r="F13" s="78"/>
      <c r="G13" s="78"/>
      <c r="H13" s="78"/>
      <c r="I13" s="79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80"/>
      <c r="Y13" s="81"/>
      <c r="Z13" s="81"/>
      <c r="AA13" s="82"/>
      <c r="AB13" s="61"/>
      <c r="AC13" s="62"/>
      <c r="AD13" s="63"/>
    </row>
    <row r="14" spans="1:36" ht="48.75" customHeight="1">
      <c r="A14" s="2"/>
      <c r="B14" s="47"/>
      <c r="C14" s="52"/>
      <c r="D14" s="53"/>
      <c r="E14" s="77" t="s">
        <v>24</v>
      </c>
      <c r="F14" s="86"/>
      <c r="G14" s="86"/>
      <c r="H14" s="86"/>
      <c r="I14" s="8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  <c r="Y14" s="59"/>
      <c r="Z14" s="59"/>
      <c r="AA14" s="60"/>
      <c r="AB14" s="61"/>
      <c r="AC14" s="62"/>
      <c r="AD14" s="63"/>
    </row>
    <row r="15" spans="1:36" ht="48.75" customHeight="1">
      <c r="A15" s="2"/>
      <c r="B15" s="47" t="s">
        <v>25</v>
      </c>
      <c r="C15" s="48" t="s">
        <v>26</v>
      </c>
      <c r="D15" s="49"/>
      <c r="E15" s="54" t="s">
        <v>27</v>
      </c>
      <c r="F15" s="55"/>
      <c r="G15" s="55"/>
      <c r="H15" s="55"/>
      <c r="I15" s="56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59"/>
      <c r="Z15" s="59"/>
      <c r="AA15" s="60"/>
      <c r="AB15" s="61"/>
      <c r="AC15" s="62"/>
      <c r="AD15" s="63"/>
    </row>
    <row r="16" spans="1:36" ht="48.75" customHeight="1">
      <c r="A16" s="2"/>
      <c r="B16" s="47"/>
      <c r="C16" s="50"/>
      <c r="D16" s="51"/>
      <c r="E16" s="54" t="s">
        <v>28</v>
      </c>
      <c r="F16" s="55"/>
      <c r="G16" s="55"/>
      <c r="H16" s="55"/>
      <c r="I16" s="56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59"/>
      <c r="Z16" s="59"/>
      <c r="AA16" s="60"/>
      <c r="AB16" s="61"/>
      <c r="AC16" s="62"/>
      <c r="AD16" s="63"/>
    </row>
    <row r="17" spans="1:33" ht="48.75" customHeight="1">
      <c r="A17" s="2"/>
      <c r="B17" s="47"/>
      <c r="C17" s="52"/>
      <c r="D17" s="53"/>
      <c r="E17" s="83" t="s">
        <v>29</v>
      </c>
      <c r="F17" s="84"/>
      <c r="G17" s="84"/>
      <c r="H17" s="84"/>
      <c r="I17" s="85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59"/>
      <c r="Z17" s="59"/>
      <c r="AA17" s="60"/>
      <c r="AB17" s="61"/>
      <c r="AC17" s="62"/>
      <c r="AD17" s="63"/>
    </row>
    <row r="18" spans="1:33" ht="48.75" customHeight="1">
      <c r="A18" s="2"/>
      <c r="B18" s="29" t="s">
        <v>30</v>
      </c>
      <c r="C18" s="88" t="s">
        <v>31</v>
      </c>
      <c r="D18" s="89"/>
      <c r="E18" s="54" t="s">
        <v>32</v>
      </c>
      <c r="F18" s="90"/>
      <c r="G18" s="90"/>
      <c r="H18" s="90"/>
      <c r="I18" s="9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59"/>
      <c r="Z18" s="59"/>
      <c r="AA18" s="60"/>
      <c r="AB18" s="61"/>
      <c r="AC18" s="62"/>
      <c r="AD18" s="63"/>
    </row>
    <row r="19" spans="1:33" ht="48.75" customHeight="1" thickBot="1">
      <c r="A19" s="2"/>
      <c r="B19" s="29" t="s">
        <v>33</v>
      </c>
      <c r="C19" s="88" t="s">
        <v>34</v>
      </c>
      <c r="D19" s="92"/>
      <c r="E19" s="83" t="s">
        <v>35</v>
      </c>
      <c r="F19" s="84"/>
      <c r="G19" s="84"/>
      <c r="H19" s="84"/>
      <c r="I19" s="85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80"/>
      <c r="Y19" s="81"/>
      <c r="Z19" s="81"/>
      <c r="AA19" s="82"/>
      <c r="AB19" s="61"/>
      <c r="AC19" s="62"/>
      <c r="AD19" s="63"/>
    </row>
    <row r="20" spans="1:33" ht="36.75" customHeight="1" thickBot="1">
      <c r="A20" s="2"/>
      <c r="B20" s="93" t="s">
        <v>36</v>
      </c>
      <c r="C20" s="94"/>
      <c r="D20" s="94"/>
      <c r="E20" s="94"/>
      <c r="F20" s="94"/>
      <c r="G20" s="94"/>
      <c r="H20" s="94"/>
      <c r="I20" s="95"/>
      <c r="J20" s="96" t="s">
        <v>37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9">
        <f>SUM(X13:AA19)</f>
        <v>0</v>
      </c>
      <c r="Y20" s="100"/>
      <c r="Z20" s="100"/>
      <c r="AA20" s="101"/>
      <c r="AB20" s="102"/>
      <c r="AC20" s="103"/>
      <c r="AD20" s="104"/>
      <c r="AF20" s="28"/>
      <c r="AG20" s="28"/>
    </row>
    <row r="21" spans="1:33" ht="23.25" customHeight="1" thickTop="1">
      <c r="A21" s="2"/>
      <c r="B21" s="105" t="s">
        <v>38</v>
      </c>
      <c r="C21" s="106"/>
      <c r="D21" s="106"/>
      <c r="E21" s="106"/>
      <c r="F21" s="106"/>
      <c r="G21" s="106"/>
      <c r="H21" s="106"/>
      <c r="I21" s="106"/>
      <c r="J21" s="109" t="s">
        <v>39</v>
      </c>
      <c r="K21" s="110"/>
      <c r="L21" s="110"/>
      <c r="M21" s="110"/>
      <c r="N21" s="111"/>
      <c r="O21" s="109" t="s">
        <v>40</v>
      </c>
      <c r="P21" s="110"/>
      <c r="Q21" s="110"/>
      <c r="R21" s="110"/>
      <c r="S21" s="111"/>
      <c r="T21" s="112" t="s">
        <v>34</v>
      </c>
      <c r="U21" s="112"/>
      <c r="V21" s="112"/>
      <c r="W21" s="112"/>
      <c r="X21" s="109" t="s">
        <v>41</v>
      </c>
      <c r="Y21" s="110"/>
      <c r="Z21" s="110"/>
      <c r="AA21" s="111"/>
      <c r="AB21" s="113"/>
      <c r="AC21" s="114"/>
      <c r="AD21" s="115"/>
      <c r="AF21" s="28"/>
      <c r="AG21" s="28"/>
    </row>
    <row r="22" spans="1:33" ht="36.75" customHeight="1" thickBot="1">
      <c r="A22" s="2"/>
      <c r="B22" s="107"/>
      <c r="C22" s="108"/>
      <c r="D22" s="108"/>
      <c r="E22" s="108"/>
      <c r="F22" s="108"/>
      <c r="G22" s="108"/>
      <c r="H22" s="108"/>
      <c r="I22" s="108"/>
      <c r="J22" s="117"/>
      <c r="K22" s="118"/>
      <c r="L22" s="118"/>
      <c r="M22" s="118"/>
      <c r="N22" s="119"/>
      <c r="O22" s="117"/>
      <c r="P22" s="118"/>
      <c r="Q22" s="118"/>
      <c r="R22" s="118"/>
      <c r="S22" s="119"/>
      <c r="T22" s="120"/>
      <c r="U22" s="120"/>
      <c r="V22" s="120"/>
      <c r="W22" s="120"/>
      <c r="X22" s="121">
        <f>SUM(J22:W22)</f>
        <v>0</v>
      </c>
      <c r="Y22" s="122"/>
      <c r="Z22" s="122"/>
      <c r="AA22" s="123"/>
      <c r="AB22" s="124"/>
      <c r="AC22" s="125"/>
      <c r="AD22" s="126"/>
      <c r="AF22" s="28"/>
      <c r="AG22" s="28"/>
    </row>
    <row r="23" spans="1:33" ht="15" customHeight="1">
      <c r="A23" s="2"/>
      <c r="B23" s="30" t="s">
        <v>42</v>
      </c>
      <c r="C23" s="30"/>
      <c r="D23" s="116" t="s">
        <v>43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31"/>
      <c r="AB23" s="31"/>
      <c r="AC23" s="31"/>
      <c r="AD23" s="31"/>
      <c r="AE23" s="31"/>
      <c r="AG23" s="32"/>
    </row>
    <row r="24" spans="1:33" ht="15" customHeight="1">
      <c r="A24" s="2"/>
      <c r="B24" s="30" t="s">
        <v>44</v>
      </c>
      <c r="C24" s="30"/>
      <c r="D24" s="116" t="s">
        <v>45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G24" s="32"/>
    </row>
    <row r="25" spans="1:33" ht="15" customHeight="1">
      <c r="A25" s="2"/>
      <c r="B25" s="30" t="s">
        <v>46</v>
      </c>
      <c r="C25" s="30"/>
      <c r="D25" s="116" t="s">
        <v>47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G25" s="32"/>
    </row>
    <row r="26" spans="1:33">
      <c r="A26" s="2"/>
      <c r="B26" s="2"/>
      <c r="C26" s="2"/>
      <c r="D26" s="33"/>
      <c r="F26" s="34"/>
      <c r="G26" s="34"/>
      <c r="AA26" s="2"/>
      <c r="AB26" s="2"/>
      <c r="AC26" s="2"/>
      <c r="AD26" s="2"/>
      <c r="AE26" s="2"/>
    </row>
    <row r="46" spans="1:33" ht="24.75" thickBot="1">
      <c r="B46" s="35" t="s">
        <v>48</v>
      </c>
    </row>
    <row r="47" spans="1:33" ht="28.5" customHeight="1">
      <c r="A47" s="2"/>
      <c r="B47" s="64" t="s">
        <v>17</v>
      </c>
      <c r="C47" s="65"/>
      <c r="D47" s="65"/>
      <c r="E47" s="65"/>
      <c r="F47" s="65"/>
      <c r="G47" s="65"/>
      <c r="H47" s="65"/>
      <c r="I47" s="66"/>
      <c r="J47" s="67" t="s">
        <v>18</v>
      </c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9"/>
      <c r="X47" s="70" t="s">
        <v>19</v>
      </c>
      <c r="Y47" s="71"/>
      <c r="Z47" s="71"/>
      <c r="AA47" s="72"/>
      <c r="AB47" s="73" t="s">
        <v>20</v>
      </c>
      <c r="AC47" s="74"/>
      <c r="AD47" s="75"/>
      <c r="AF47" s="28"/>
      <c r="AG47" s="28"/>
    </row>
    <row r="48" spans="1:33" ht="48.75" customHeight="1">
      <c r="A48" s="2"/>
      <c r="B48" s="47" t="s">
        <v>21</v>
      </c>
      <c r="C48" s="76" t="s">
        <v>22</v>
      </c>
      <c r="D48" s="49"/>
      <c r="E48" s="77" t="s">
        <v>23</v>
      </c>
      <c r="F48" s="78"/>
      <c r="G48" s="78"/>
      <c r="H48" s="78"/>
      <c r="I48" s="79"/>
      <c r="J48" s="127" t="s">
        <v>49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8">
        <v>24000</v>
      </c>
      <c r="Y48" s="129"/>
      <c r="Z48" s="129"/>
      <c r="AA48" s="130"/>
      <c r="AB48" s="61"/>
      <c r="AC48" s="62"/>
      <c r="AD48" s="63"/>
    </row>
    <row r="49" spans="1:30" ht="48.75" customHeight="1">
      <c r="A49" s="2"/>
      <c r="B49" s="47"/>
      <c r="C49" s="52"/>
      <c r="D49" s="53"/>
      <c r="E49" s="77" t="s">
        <v>24</v>
      </c>
      <c r="F49" s="86"/>
      <c r="G49" s="86"/>
      <c r="H49" s="86"/>
      <c r="I49" s="87"/>
      <c r="J49" s="127" t="s">
        <v>50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31">
        <v>4200</v>
      </c>
      <c r="Y49" s="132"/>
      <c r="Z49" s="132"/>
      <c r="AA49" s="133"/>
      <c r="AB49" s="61"/>
      <c r="AC49" s="62"/>
      <c r="AD49" s="63"/>
    </row>
    <row r="50" spans="1:30" ht="48.75" customHeight="1">
      <c r="A50" s="2"/>
      <c r="B50" s="47" t="s">
        <v>25</v>
      </c>
      <c r="C50" s="48" t="s">
        <v>26</v>
      </c>
      <c r="D50" s="49"/>
      <c r="E50" s="54" t="s">
        <v>27</v>
      </c>
      <c r="F50" s="55"/>
      <c r="G50" s="55"/>
      <c r="H50" s="55"/>
      <c r="I50" s="56"/>
      <c r="J50" s="127" t="s">
        <v>51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31">
        <v>2400</v>
      </c>
      <c r="Y50" s="132"/>
      <c r="Z50" s="132"/>
      <c r="AA50" s="133"/>
      <c r="AB50" s="61"/>
      <c r="AC50" s="62"/>
      <c r="AD50" s="63"/>
    </row>
    <row r="51" spans="1:30" ht="48.75" customHeight="1">
      <c r="A51" s="2"/>
      <c r="B51" s="47"/>
      <c r="C51" s="50"/>
      <c r="D51" s="51"/>
      <c r="E51" s="54" t="s">
        <v>28</v>
      </c>
      <c r="F51" s="55"/>
      <c r="G51" s="55"/>
      <c r="H51" s="55"/>
      <c r="I51" s="56"/>
      <c r="J51" s="127" t="s">
        <v>52</v>
      </c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31">
        <v>50000</v>
      </c>
      <c r="Y51" s="132"/>
      <c r="Z51" s="132"/>
      <c r="AA51" s="133"/>
      <c r="AB51" s="61"/>
      <c r="AC51" s="62"/>
      <c r="AD51" s="63"/>
    </row>
    <row r="52" spans="1:30" ht="48.75" customHeight="1">
      <c r="A52" s="2"/>
      <c r="B52" s="47"/>
      <c r="C52" s="52"/>
      <c r="D52" s="53"/>
      <c r="E52" s="83" t="s">
        <v>29</v>
      </c>
      <c r="F52" s="84"/>
      <c r="G52" s="84"/>
      <c r="H52" s="84"/>
      <c r="I52" s="85"/>
      <c r="J52" s="127" t="s">
        <v>53</v>
      </c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31">
        <v>395</v>
      </c>
      <c r="Y52" s="132"/>
      <c r="Z52" s="132"/>
      <c r="AA52" s="133"/>
      <c r="AB52" s="61"/>
      <c r="AC52" s="62"/>
      <c r="AD52" s="63"/>
    </row>
    <row r="53" spans="1:30" ht="48.75" customHeight="1">
      <c r="A53" s="2"/>
      <c r="B53" s="29" t="s">
        <v>30</v>
      </c>
      <c r="C53" s="88" t="s">
        <v>31</v>
      </c>
      <c r="D53" s="89"/>
      <c r="E53" s="54" t="s">
        <v>32</v>
      </c>
      <c r="F53" s="90"/>
      <c r="G53" s="90"/>
      <c r="H53" s="90"/>
      <c r="I53" s="91"/>
      <c r="J53" s="127" t="s">
        <v>54</v>
      </c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31">
        <v>300000</v>
      </c>
      <c r="Y53" s="132"/>
      <c r="Z53" s="132"/>
      <c r="AA53" s="133"/>
      <c r="AB53" s="61"/>
      <c r="AC53" s="62"/>
      <c r="AD53" s="63"/>
    </row>
    <row r="54" spans="1:30" ht="48.75" customHeight="1">
      <c r="A54" s="2"/>
      <c r="B54" s="29" t="s">
        <v>33</v>
      </c>
      <c r="C54" s="88" t="s">
        <v>34</v>
      </c>
      <c r="D54" s="92"/>
      <c r="E54" s="83" t="s">
        <v>35</v>
      </c>
      <c r="F54" s="84"/>
      <c r="G54" s="84"/>
      <c r="H54" s="84"/>
      <c r="I54" s="85"/>
      <c r="J54" s="127" t="s">
        <v>55</v>
      </c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8">
        <v>9980</v>
      </c>
      <c r="Y54" s="129"/>
      <c r="Z54" s="129"/>
      <c r="AA54" s="130"/>
      <c r="AB54" s="61"/>
      <c r="AC54" s="62"/>
      <c r="AD54" s="63"/>
    </row>
  </sheetData>
  <mergeCells count="107">
    <mergeCell ref="C54:D54"/>
    <mergeCell ref="E54:I54"/>
    <mergeCell ref="J54:W54"/>
    <mergeCell ref="X54:AA54"/>
    <mergeCell ref="AB54:AD54"/>
    <mergeCell ref="E52:I52"/>
    <mergeCell ref="J52:W52"/>
    <mergeCell ref="X52:AA52"/>
    <mergeCell ref="AB52:AD52"/>
    <mergeCell ref="C53:D53"/>
    <mergeCell ref="E53:I53"/>
    <mergeCell ref="J53:W53"/>
    <mergeCell ref="X53:AA53"/>
    <mergeCell ref="AB53:AD53"/>
    <mergeCell ref="B50:B52"/>
    <mergeCell ref="C50:D52"/>
    <mergeCell ref="E50:I50"/>
    <mergeCell ref="J50:W50"/>
    <mergeCell ref="X50:AA50"/>
    <mergeCell ref="AB50:AD50"/>
    <mergeCell ref="E51:I51"/>
    <mergeCell ref="J51:W51"/>
    <mergeCell ref="X51:AA51"/>
    <mergeCell ref="AB51:AD51"/>
    <mergeCell ref="B48:B49"/>
    <mergeCell ref="C48:D49"/>
    <mergeCell ref="E48:I48"/>
    <mergeCell ref="J48:W48"/>
    <mergeCell ref="X48:AA48"/>
    <mergeCell ref="AB48:AD48"/>
    <mergeCell ref="E49:I49"/>
    <mergeCell ref="J49:W49"/>
    <mergeCell ref="X49:AA49"/>
    <mergeCell ref="AB49:AD49"/>
    <mergeCell ref="B21:I22"/>
    <mergeCell ref="J21:N21"/>
    <mergeCell ref="O21:S21"/>
    <mergeCell ref="T21:W21"/>
    <mergeCell ref="X21:AA21"/>
    <mergeCell ref="AB21:AD21"/>
    <mergeCell ref="D24:AE24"/>
    <mergeCell ref="D25:AE25"/>
    <mergeCell ref="B47:I47"/>
    <mergeCell ref="J47:W47"/>
    <mergeCell ref="X47:AA47"/>
    <mergeCell ref="AB47:AD47"/>
    <mergeCell ref="J22:N22"/>
    <mergeCell ref="O22:S22"/>
    <mergeCell ref="T22:W22"/>
    <mergeCell ref="X22:AA22"/>
    <mergeCell ref="AB22:AD22"/>
    <mergeCell ref="D23:Z23"/>
    <mergeCell ref="C19:D19"/>
    <mergeCell ref="E19:I19"/>
    <mergeCell ref="J19:W19"/>
    <mergeCell ref="X19:AA19"/>
    <mergeCell ref="AB19:AD19"/>
    <mergeCell ref="B20:I20"/>
    <mergeCell ref="J20:W20"/>
    <mergeCell ref="X20:AA20"/>
    <mergeCell ref="AB20:AD20"/>
    <mergeCell ref="E14:I14"/>
    <mergeCell ref="J14:W14"/>
    <mergeCell ref="X14:AA14"/>
    <mergeCell ref="AB14:AD14"/>
    <mergeCell ref="C18:D18"/>
    <mergeCell ref="E18:I18"/>
    <mergeCell ref="J18:W18"/>
    <mergeCell ref="X18:AA18"/>
    <mergeCell ref="AB18:AD18"/>
    <mergeCell ref="B15:B17"/>
    <mergeCell ref="C15:D17"/>
    <mergeCell ref="E15:I15"/>
    <mergeCell ref="J15:W15"/>
    <mergeCell ref="X15:AA15"/>
    <mergeCell ref="AB15:AD15"/>
    <mergeCell ref="B12:I12"/>
    <mergeCell ref="J12:W12"/>
    <mergeCell ref="X12:AA12"/>
    <mergeCell ref="AB12:AD12"/>
    <mergeCell ref="B13:B14"/>
    <mergeCell ref="C13:D14"/>
    <mergeCell ref="E13:I13"/>
    <mergeCell ref="J13:W13"/>
    <mergeCell ref="X13:AA13"/>
    <mergeCell ref="AB13:AD13"/>
    <mergeCell ref="E16:I16"/>
    <mergeCell ref="J16:W16"/>
    <mergeCell ref="X16:AA16"/>
    <mergeCell ref="AB16:AD16"/>
    <mergeCell ref="E17:I17"/>
    <mergeCell ref="J17:W17"/>
    <mergeCell ref="X17:AA17"/>
    <mergeCell ref="AB17:AD17"/>
    <mergeCell ref="A7:AD7"/>
    <mergeCell ref="C8:F8"/>
    <mergeCell ref="H8:R8"/>
    <mergeCell ref="C9:F9"/>
    <mergeCell ref="H9:J9"/>
    <mergeCell ref="C10:F10"/>
    <mergeCell ref="H10:R10"/>
    <mergeCell ref="M3:R3"/>
    <mergeCell ref="T3:AD3"/>
    <mergeCell ref="M4:R4"/>
    <mergeCell ref="T4:AD4"/>
    <mergeCell ref="M5:R5"/>
    <mergeCell ref="T5:AD5"/>
  </mergeCells>
  <phoneticPr fontId="1"/>
  <pageMargins left="0.78740157480314965" right="0.35433070866141736" top="0.35433070866141736" bottom="0.19685039370078741" header="0.11811023622047245" footer="0.23622047244094491"/>
  <pageSetup paperSize="9" scale="95" fitToHeight="0" orientation="portrait" cellComments="asDisplayed" r:id="rId1"/>
  <headerFooter alignWithMargins="0"/>
  <colBreaks count="1" manualBreakCount="1">
    <brk id="30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添付様式1-1号（事業費内訳）</vt:lpstr>
      <vt:lpstr>'添付様式1-1号（事業費内訳）'!Print_Area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敦</dc:creator>
  <cp:lastModifiedBy>下妻 玲央</cp:lastModifiedBy>
  <cp:lastPrinted>2025-06-03T07:41:48Z</cp:lastPrinted>
  <dcterms:created xsi:type="dcterms:W3CDTF">2015-06-05T18:19:34Z</dcterms:created>
  <dcterms:modified xsi:type="dcterms:W3CDTF">2025-07-03T06:30:26Z</dcterms:modified>
</cp:coreProperties>
</file>